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<sst xmlns="http://schemas.openxmlformats.org/spreadsheetml/2006/main" count="656" uniqueCount="233">
  <si>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</si>
  <si>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</si>
  <si>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</si>
  <si>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</si>
  <si>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</si>
  <si>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</si>
  <si>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</si>
  <si>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</si>
  <si>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</si>
  <si>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</si>
  <si>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</si>
  <si>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</si>
  <si>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</si>
  <si>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</si>
  <si>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</si>
  <si>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</si>
  <si>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</si>
  <si>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</si>
  <si>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</si>
  <si>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</si>
  <si>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</si>
  <si>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</si>
  <si>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</si>
  <si>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</si>
  <si>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</si>
  <si>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</si>
  <si>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</si>
  <si>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</si>
  <si>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</si>
  <si>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</si>
  <si>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</si>
  <si>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</si>
  <si>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</si>
  <si>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</si>
  <si>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</si>
  <si>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</si>
  <si>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</si>
  <si>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</si>
  <si>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</si>
  <si>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</si>
  <si>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</si>
  <si>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</si>
  <si>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</si>
  <si>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</si>
  <si>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</si>
  <si>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</si>
  <si>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</si>
  <si>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</si>
  <si>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</si>
  <si>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</si>
  <si>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</si>
  <si>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</si>
  <si>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</si>
  <si>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</si>
  <si>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</si>
  <si>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 orienta a las acciones y proyectos de regulación, desarrollo, promoción y prestación de servicios educativos para ampliar las oportunidades de acceso a alumnos y alumnas de nivel  medio superior al Subsistema.</t>
  </si>
  <si>
    <t>Eficacia</t>
  </si>
  <si>
    <t>PORCENTAJE</t>
  </si>
  <si>
    <t>Anual</t>
  </si>
  <si>
    <t>44000001 - SUBSISTEMA DE PREPARATORIA ABIERTA Y TELEBACHILLERATO DEL ESTADO DE CHIHUAHUA</t>
  </si>
  <si>
    <t>VARIACION_PORCENTUAL</t>
  </si>
  <si>
    <t>Eficiencia</t>
  </si>
  <si>
    <t>(NEA/NEP)*100</t>
  </si>
  <si>
    <t>(PESP/PASP)*100</t>
  </si>
  <si>
    <t>(PEGO/PAGO)*100</t>
  </si>
  <si>
    <t>Se orienta a las acciones y proyectos de regulación, desarrollo, promoción y prestación de servicios de educación en los alumnos y alumnas con edad de 15 a 21 años en  comunidades  menores  a  2500  habitantes  que  beneficie  principalmente a la Población.</t>
  </si>
  <si>
    <t>Porcentaje de alumnas y alumnos con atencion en Educación Media Superior en los Telebachilleratos de FIN</t>
  </si>
  <si>
    <t>Mide la proporción de alumnas y alumnos atendidos en los Telebachilleratos Comunitarios  respecto al total de alumnas y alumnos egresados de secundaria en el área de influencia</t>
  </si>
  <si>
    <t>Variacion porcentual de la matricula en los Telebachilleratos Comunitarios de PROPOSITO</t>
  </si>
  <si>
    <t>Mide el aumento o disminución en la matricula de los Telebachilleratos Comunitarios del ciclo actual con respecto al ciclo anterior</t>
  </si>
  <si>
    <t>((M_TCt/M_TCt_1)-1)*100</t>
  </si>
  <si>
    <t>Porcentaje de captacion de egresados de secundaria de C01</t>
  </si>
  <si>
    <t>(DC/TD)*100</t>
  </si>
  <si>
    <t>Porcentaje de capacitaciones realizadas de C0201</t>
  </si>
  <si>
    <t>Mide el porcentaje de capacitaciones realizadas en relación a las capacitaciones programadas</t>
  </si>
  <si>
    <t>(CR/CP)*100</t>
  </si>
  <si>
    <t>(PM/PA)*100</t>
  </si>
  <si>
    <t>Se orienta a las acciones y proyectos de regulación, desarrollo, promoción y prestación de servicios en educación media superior en la modalidad de bachillerato de acuerdo a las características de la comunidad, el municipio y estado que conforman un contexto socio-cultural específico propicio para el proceso de enseñanza-aprendizaje en el aula</t>
  </si>
  <si>
    <t>Fortalecer los esquemas de vinculación de los egresados de educación superior con el sector educativo, social y productivo que incidan en el bienestar social, el crecimiento económico y la transferencia de conocimientos científicos tecnológicos con un alto grado de responsabilidad social, mediante la disposición transparente y oportuna de los recursos. Así como la difusión y divulgación del arte, la cultura y la ciencia en conjunto con la promoción del deporte para el fortalecimiento de la formación integral de manera incluyente y con sentido humanista que aporten soluciones innovadoras al entorno.</t>
  </si>
  <si>
    <t>Porcentaje del presupuesto autorizado destinado a la administración del SPAyT de FIN</t>
  </si>
  <si>
    <t>Mide el porcentaje del presupuesto autorizado destinado a la administración del SPAyT en relación al presupuesto autorizado</t>
  </si>
  <si>
    <t>(PAA_SPAYT/PTA)*100</t>
  </si>
  <si>
    <t>Porcentaje del presupuesto ministrado del programa presupuestario de PROPOSITO</t>
  </si>
  <si>
    <t>Mide el porcentaje del presupuesto ministrado en relación al presupuesto autorizado para este programa presupuestario</t>
  </si>
  <si>
    <t>Porcentaje del presupuesto ejercido del programa presupuestario de C01</t>
  </si>
  <si>
    <t>Mide el porcentaje del presupuesto ejercido del programa presupuestario  en relación al presupuesto aprobado</t>
  </si>
  <si>
    <t>(PE/PA)*100</t>
  </si>
  <si>
    <t>Variacion porcentual del presupuesto autorizado de C0101</t>
  </si>
  <si>
    <t>Es la variación porcentual del presupuesto autorizado en el año actual en relación al presupuesto autorizado en el año anterior</t>
  </si>
  <si>
    <t>((PEAt/PEAt_1)-1)*100</t>
  </si>
  <si>
    <t>Porcentaje del presupuesto ejercido en materiales y suministros de C0102</t>
  </si>
  <si>
    <t>Mide el porcentaje ejercido en la compra de materiales y suministros en relación al presupuesto autorizado para gasto operativo de este programa presupuestario</t>
  </si>
  <si>
    <t>Porcentaje de recursos recaudados de C0103</t>
  </si>
  <si>
    <t>Mide el porcentaje  de ingresos propios recaudados en relación a los ingresos propios estimados</t>
  </si>
  <si>
    <t>(IPR/IPE)*100</t>
  </si>
  <si>
    <t>Porcentaje de servicios juridico-administrativos concretados de C0104</t>
  </si>
  <si>
    <t>Mide el porcentaje de servicios juridico-administrativos concretados en relación a los servicios programados</t>
  </si>
  <si>
    <t>(SIAC/SJAP)*100</t>
  </si>
  <si>
    <t>Porcentaje en el cumplimiento a las observaciones solventadas en la plataforma nacional de trnsparencia de C0105</t>
  </si>
  <si>
    <t>Mide el porcentaje de las observaciones solventadas en la plataforma nacional de transparencia en relación a las observaciones emitidas</t>
  </si>
  <si>
    <t>(OS_PNT/OE_PNT)*100</t>
  </si>
  <si>
    <t>Porcentaje de solicitudes de soporte tecnico atendidas de C02</t>
  </si>
  <si>
    <t>Mide el porcentaje de las solicitudes de soporte técnico atendidas en relación a las solicitadas</t>
  </si>
  <si>
    <t>(SSTA/SSTS)*100</t>
  </si>
  <si>
    <t>Porcentaje del equipo de computo con actualizacióny mantenimiento de C0201</t>
  </si>
  <si>
    <t>Mide el porcentaje del equipo de computo con actualización y mantenimiento en relación al total de equipo de computo</t>
  </si>
  <si>
    <t>(ECAM/TEC)*100</t>
  </si>
  <si>
    <t>Porcentaje del presupuesto ejercido por concepto de servicios personales de C03</t>
  </si>
  <si>
    <t>Mide el porcentaje del presupuesto ejercido  por concepto de servicios personales  en relación al presupuesto autorizado para servicios personales del programa presupuestario</t>
  </si>
  <si>
    <t>Porcentaje del personal que presenta quejas por concepto de nominas de C0301</t>
  </si>
  <si>
    <t>Porcentaje del personal administrativo capacitado de C0302</t>
  </si>
  <si>
    <t>Mide el porcentaje del personal administrativo capacitado en relación al personal programado para capacitar</t>
  </si>
  <si>
    <t>(PAC/PAPC)*100</t>
  </si>
  <si>
    <t>Pagina web el SPAyT  www.spaytchihuahua.gob.mx</t>
  </si>
  <si>
    <t>Construcción, equipamiento, conservación y rehabilitación de infraestructura física de planteles escolares de educación media superior para que alumnas y alumnos  cuenten con espacios dignos para una educación integral, favoreciendo a las personas vulnerables.</t>
  </si>
  <si>
    <t>Porcentaje de espacios educativos rehabilitados de C01</t>
  </si>
  <si>
    <t>Mide el porcentaje de espacios educativos rehabilitados en relación a los programados</t>
  </si>
  <si>
    <t>(EER/EEPR)*100</t>
  </si>
  <si>
    <t>Porcentaje de expedientes tecnicos elaborados de C0101</t>
  </si>
  <si>
    <t>Mide el porcentaje de expedientes técnicos elaborados con respecto a los programados</t>
  </si>
  <si>
    <t>(ETE/ETP)*100</t>
  </si>
  <si>
    <t>Porcentaje de licitaciones elaboradas de C0102</t>
  </si>
  <si>
    <t>Mide el porcentaje de licitaciones elaboradas en relación a las programadas</t>
  </si>
  <si>
    <t>(LE/LP)*100</t>
  </si>
  <si>
    <t>Porcentaje de recursos ejercidos por rehabilitación de los espacios educativos en los Telebachilleratos de C0103</t>
  </si>
  <si>
    <t>Mide el porcentaje del recurso ejercido en rehabilitación de los espacios Educativos del SPAyT en relación al recurso financiados por el FAM.</t>
  </si>
  <si>
    <t>(RER_CT/RF_FAM)*100</t>
  </si>
  <si>
    <t>LETAIPA77FV 2022</t>
  </si>
  <si>
    <t>01/01/2023</t>
  </si>
  <si>
    <t>31/03/2023</t>
  </si>
  <si>
    <t>Porcentaje de estudiantes en la modalidad abierta de FIN</t>
  </si>
  <si>
    <t xml:space="preserve">Mide la proporción de e respecto a los estudiantes egresados de secundaria </t>
  </si>
  <si>
    <t>(EI_MA/EES)*100</t>
  </si>
  <si>
    <t>ASCENDENTE</t>
  </si>
  <si>
    <t xml:space="preserve">Documentación interna del departamento de planeación y presupuestoEstadística educativa (SECH)
Planeación y presupuesto
Tania Sanchez
429330021055
tania.sanchez@chihuahua.gob.mx    </t>
  </si>
  <si>
    <t/>
  </si>
  <si>
    <t>Variación porcentual de estudiantes inscritos en educación abierta de PROPOSITO</t>
  </si>
  <si>
    <t>Mide la variación  de estudiantes inscritos en el año actual en relación a los estudiantes inscritos en el año anterior</t>
  </si>
  <si>
    <t>((EIt/EIT_1)-1)*100</t>
  </si>
  <si>
    <t xml:space="preserve">Documentación interna del departamento de planeación y presupuesto
Planeación y presupuesto
Tania Sanchez 
4293300
tania.sanchez@chihuahua.gob.mx    </t>
  </si>
  <si>
    <t>Porcentaje de estudiantes inscritos en la modalidad abierta del SPAyT de C01</t>
  </si>
  <si>
    <t>Mide la proporción de estudiantes inscritos en la modalidad abierta del SPAyT en relación a los estudiantes que toman la platica informativa</t>
  </si>
  <si>
    <t>(EI/ETPI)*100</t>
  </si>
  <si>
    <t xml:space="preserve">Documentación interna del departamento de planeación y presupuesto
Planeación
Tania Sanchez
21055
tania.sanchez@chihuahua.gob.mx    </t>
  </si>
  <si>
    <t>Porcentaje de actividades administrativas realizadas de C0101</t>
  </si>
  <si>
    <t>Mide el porcentaje de actividades administrativas realizadas en relación a las programadas</t>
  </si>
  <si>
    <t>(AAR/AAP)*100</t>
  </si>
  <si>
    <t>Porcentaje de actividades realizadas para la captación de estudiantes de C0102</t>
  </si>
  <si>
    <t>Mide el porcentaje de actividades realizadas para la captación de estudiantes en relación a las actividades programadas</t>
  </si>
  <si>
    <t>(ACER/ACEP)*100</t>
  </si>
  <si>
    <t xml:space="preserve">Planeación
Planeación
Tania Sánchez
21055
tania.sanchez@chihuahua.gob.mx    </t>
  </si>
  <si>
    <t>Variación porcentual de los certificados emitidos de C02</t>
  </si>
  <si>
    <t>Mide la variación porcentual de los certifcados emitidos en el año actual en relación a los certificados emitidos en el año anterior</t>
  </si>
  <si>
    <t>(CEt/CEt_1)*100</t>
  </si>
  <si>
    <t xml:space="preserve">Documentación interna del departamento de planeación y presupuesto
Planeación
Tania Sánchez
21055
tania.sanchez@chihuahua.gob.mx    </t>
  </si>
  <si>
    <t>Porcentaje de exámenes aprobados de C0201</t>
  </si>
  <si>
    <t>Mide el porcentaje de exámenes aprobados en relación a los exámenes presentados</t>
  </si>
  <si>
    <t>Porcentaje de excensiones de pago autorizadas de C0202</t>
  </si>
  <si>
    <t>Mide el porcentaje de exámenes exentos de pago en relación a los exámenes solicitados</t>
  </si>
  <si>
    <t>(EEP/TES)*100</t>
  </si>
  <si>
    <t>(NEA_TC/NE_ES)*100</t>
  </si>
  <si>
    <t xml:space="preserve">Documentación interna del departamento de control escolar y estadísticas educativas (SEECH)
Control escolar
Nancy Gardea
21082
elva.gardea@chihuahua.gob.mx    </t>
  </si>
  <si>
    <t>Es la proporción de estudiantes de nuevo ingreso en los Telebachilleratos Comunitarios respecto al total  de egresados de secundaria en el ciclo anterior</t>
  </si>
  <si>
    <t>(ENI_TC/EESt_1)*100</t>
  </si>
  <si>
    <t>Variación porcentual de estudiantes de nuevo ingreso en los Telebachilleratos Comunitarios de C0101</t>
  </si>
  <si>
    <t>Mide la variación porcentual de  estudiantes de nuevo ingreso en el ciclo actual en relación a las alumnas y alumnos de nuevo ingreso en el ciclo anterior</t>
  </si>
  <si>
    <t>((ENt/ENt_1)-1)*100</t>
  </si>
  <si>
    <t xml:space="preserve">Documento interno del departamento de control escolar
Control escolar
Nancy Gardea
21082
elva.gardea@chihuahua.gob.mx    </t>
  </si>
  <si>
    <t>Porcentaje de estudiantes egresados de C0102</t>
  </si>
  <si>
    <t>Es la proporción de estudiantes egresados de los Telebachileratos Comunitarios en el año actual en relación a los estudiantes de nuevo ingreso  tres años antes</t>
  </si>
  <si>
    <t>(EEt/ENIt_3)*100</t>
  </si>
  <si>
    <t xml:space="preserve">Documentación interna del departamento de control escolar
Control escolar
Nancy Gardea
21082
elva.gardea@chihuahua.gob.mx    </t>
  </si>
  <si>
    <t>Porcentaje de estudiantes egresados que continúan sus estudios de C02</t>
  </si>
  <si>
    <t>Es la proporción de estudiantes que continúan sus estudios de nivel superior en relación a los estudiantes egresados de Telebachllerato Comunitario en el ciclo actual</t>
  </si>
  <si>
    <t>(ECES/EEt)*100</t>
  </si>
  <si>
    <t xml:space="preserve">Pagina web del SPAyT www.spaytchihuahua.gb.mx
Pagina web del SPAyT www.spaytchihuahua.gb.mx
PAGINA PUBLICADA       </t>
  </si>
  <si>
    <t xml:space="preserve">Pagina web de Subsistema www.spaytchihuahua.gob.mx
Pagina web de Subsistema www.spaytchihuahua.gob.mx
PAGINA PUBLICADA       </t>
  </si>
  <si>
    <t>Porcentaje del personal docente capacitado de C0202</t>
  </si>
  <si>
    <t xml:space="preserve">Mide el porcentaje del personal docente capacitado en relación al total de personal docentes en el Telebachillerato Comunitario </t>
  </si>
  <si>
    <t xml:space="preserve">Documentación interna del departamento de la unidad de desarrollo académico
Desarrollo académico
Vladimir Armendariz
21045
vladimir.armendariz@chihuahua.gob.mx    </t>
  </si>
  <si>
    <t>Porcentaje de estudiantes que participan en actividades culturales, cívicas y deportivas de C0203</t>
  </si>
  <si>
    <t>Mide el porcentaje de estudiantes que participan en actividades culturales, cívicas o deportivas en relación al total de alumnos inscritos en los Telebachilleratos comunitarios</t>
  </si>
  <si>
    <t>(EPA/TEI_TC)*100</t>
  </si>
  <si>
    <t xml:space="preserve">pagina web del Subsistema
https://spaytchihuahua.gob.mx/
na    </t>
  </si>
  <si>
    <t>Porcentaje de planteles supervisados de C0204</t>
  </si>
  <si>
    <t>Mide el porcentaje de planteles supervisados en relación a total de planteles de Telebachillerato Comunitario</t>
  </si>
  <si>
    <t>(PS/TP)*100</t>
  </si>
  <si>
    <t xml:space="preserve">pagina web
https://spaytchihuahua.gob.mx/transparencia2022.php
na    </t>
  </si>
  <si>
    <t>Porcentaje de estudiantes con atención en Educación Media Superior en los Telebachilleratos Estado-Municipio de FIN</t>
  </si>
  <si>
    <t>Mide la proporción de estudiantes atendidos en los Telebachilleratos Estado-Municipio  con respecto al total de estudiantes en Educación Media Superior escolarizada</t>
  </si>
  <si>
    <t>(NE_TEM/NE_ES)*100</t>
  </si>
  <si>
    <t xml:space="preserve">Pagina web del Subsistema www.spaytchihuahua.gob.mx
Pagina web del Subsistema www.spaytchihuahua.gob.mx
PAGINA PUBLICADA       </t>
  </si>
  <si>
    <t>Variación porcentual de la matrícula en los Telebachilleratos Estado-Municipio de PROPOSITO</t>
  </si>
  <si>
    <t>Mide el aumento o disminución en la matrícula de los Telebachilleratos Estado-Municipio del ciclo actual con respecto al ciclo anterior</t>
  </si>
  <si>
    <t>((MTEMt/MTEMt_1)-1)*100</t>
  </si>
  <si>
    <t>Porcentaje de captación de egresados de secundaria  de C01</t>
  </si>
  <si>
    <t>Es la proporción de estudiantes de nuevo ingreso en los Telebachilleratos Estado-Municipio respecto al total de egresados de secundaria en el ciclo anterior</t>
  </si>
  <si>
    <t>(ENI_TE/EESt_1)*100</t>
  </si>
  <si>
    <t>Variación porcentual de estudiantes de nuevo ingreso en los Telebachilleratos Estado-MunicipioTelebachilleratos Estatales de C0101</t>
  </si>
  <si>
    <t>Mide la variación porcentual de estudiantes de nuevo ingreso en el ciclo actual en relación a los estudiantes de nuevo ingreso en el ciclo anterior</t>
  </si>
  <si>
    <t>((ENIt/ENIt_1)-1)*100</t>
  </si>
  <si>
    <t>Porcentaje  de C0102</t>
  </si>
  <si>
    <t>Es la proporción de estudiantes egresados del Telebachillerato Estado-Municipio en el año actual respecto a los estudiantes de nuevo ingreso tres años antes</t>
  </si>
  <si>
    <t>Porcentaje de estudiantes egresados del Telebachillerato Estado-Municipio que continúan sus estudios superiores de C02</t>
  </si>
  <si>
    <t>Es la proporción de estudiantes de Telebachillerato Estado-Municipio  que continúan sus estudios superiores  en relación a los estudiantes egresados en el año actual</t>
  </si>
  <si>
    <t>(ECE/EE_TEMt)*100</t>
  </si>
  <si>
    <t xml:space="preserve">Pagina web dl Subsistema www.spaytchihuahua.gob.mx
Pagina web dl Subsistema www.spaytchihuahua.gob.mx
PAGINA PUBLICADA       </t>
  </si>
  <si>
    <t>Mide el mporcentaje de capacitaciones realizadas en relación a las capacitaciones programadas</t>
  </si>
  <si>
    <t>Mide el porcentaje del personal docente capacitado en relación al total de personal docente del Telebachillerato Estado-Municipio</t>
  </si>
  <si>
    <t xml:space="preserve">Documentación interna
Unidad de desarrollo académico
Vladimir Armendariz
21043
vladimir.armendariz@chihuahua.gob.mx    </t>
  </si>
  <si>
    <t>Mide el porcentaje de estudiantes que participan en actividades culturales, civicas y deportivas en relación al total de estudiantes inscritos en los telebachilleratos Estado-Municipio</t>
  </si>
  <si>
    <t>(EPA/TEI_TEM)*100</t>
  </si>
  <si>
    <t xml:space="preserve">Documentación interna
Dirección académica
Raul Leal
21075
direccionacademica.spayt@gmail.com    </t>
  </si>
  <si>
    <t>Supervisión de planteles de C0204</t>
  </si>
  <si>
    <t>Porcentaje de planteles supervisados</t>
  </si>
  <si>
    <t xml:space="preserve">pagina web
https://spaytchihuahua.gob.mx/
na    </t>
  </si>
  <si>
    <t xml:space="preserve">Pagina web de gobierno del estado www.chihuahua.gob.mx
http://www.congresochihuahua.gob.mx/biblioteca/presupuestoegresos/
PAGINA PUBLICADA       </t>
  </si>
  <si>
    <t xml:space="preserve">Estados financieros y página web del SPAyT www.spaytchihuahua.gob.mx
Estados financieros y página web del SPAyT www.spaytchihuahua.gob.mx
PAGINA PUBLICADA       </t>
  </si>
  <si>
    <t xml:space="preserve">Pagina web
https://spaytchihuahua.gob.mx/transparencia2022.php
transparencia    </t>
  </si>
  <si>
    <t xml:space="preserve">Documentación interna del área jurídica
Departamento jurídico
Jorge Muñoz
21081
jorge.munoz@chihuahuaedu.gob.mx    </t>
  </si>
  <si>
    <t>DESCENDENTE</t>
  </si>
  <si>
    <t xml:space="preserve">pagina web
https://spaytchihuahua.gob.mx/transparencia2022.php
transparencia    </t>
  </si>
  <si>
    <t xml:space="preserve">Bitácora del departamento de tecnologías de la información
Departamento de Sistemas
Mario Guillen
21056
mario.guillen@chihuahuaedu.gob.mx    </t>
  </si>
  <si>
    <t xml:space="preserve">Bitácora del departamento de tecnologías de la información
Sistemas de la información
Mario Guillen
21056
mario.guillen@chihuahuaedu.gob.mx    </t>
  </si>
  <si>
    <t>Porcentaje de sistemas informáticos implementados de C0202</t>
  </si>
  <si>
    <t>Mide el porcentaje de sistemas informáticos implementados en relación a los programados</t>
  </si>
  <si>
    <t>(SII/SIP)*100</t>
  </si>
  <si>
    <t xml:space="preserve">Documentación interna
Tecnologías de la información
Mario Guillen
21056
mario.guillen@chihahuaedu.gob.mx    </t>
  </si>
  <si>
    <t xml:space="preserve">Estados financieros y pagina web del SPAyT www.spayt.hihuahua.gob.mx
Estados financieros y pagina web del SPAyT www.spayt.hihuahua.gob.mx
PAGINA PUBLICADA       </t>
  </si>
  <si>
    <t>Mide el porcentaje del personal que presenta quejas por concepto de nomina en relación al total del personal del SPAyT</t>
  </si>
  <si>
    <t>(PPQ/TP)*100</t>
  </si>
  <si>
    <t xml:space="preserve">Pagina web del SPAyT www.spaytchihuahua.gob.mx
Pagina web del SPAyT www.spaytchihuahua.gob.mx
PAGINA PUBLICADA       </t>
  </si>
  <si>
    <t xml:space="preserve">Pagina web el SPAyT  www.spaytchihuahua.gob.mx
Pagina web el SPAyT  www.spaytchihuahua.gob.mx
PAGINA PUBLICADA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</si>
</sst>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36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127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3">
        <v>2023</v>
      </c>
      <c r="B8" s="3" t="s">
        <v>128</v>
      </c>
      <c r="C8" s="3" t="s">
        <v>129</v>
      </c>
      <c r="D8" s="3" t="s">
        <v>55</v>
      </c>
      <c r="E8" s="3" t="s">
        <v>130</v>
      </c>
      <c r="F8" s="3" t="s">
        <v>56</v>
      </c>
      <c r="G8" s="3" t="s">
        <v>131</v>
      </c>
      <c r="H8" s="3" t="s">
        <v>132</v>
      </c>
      <c r="I8" s="3" t="s">
        <v>57</v>
      </c>
      <c r="J8" s="3" t="s">
        <v>58</v>
      </c>
      <c r="K8" s="3">
        <v>11.96</v>
      </c>
      <c r="L8" s="3">
        <v>12.55</v>
      </c>
      <c r="M8" s="3">
        <v>12.55</v>
      </c>
      <c r="N8" s="3">
        <v>3.79</v>
      </c>
      <c r="O8" s="3" t="s">
        <v>133</v>
      </c>
      <c r="P8" s="3" t="s">
        <v>134</v>
      </c>
      <c r="Q8" s="3" t="s">
        <v>59</v>
      </c>
      <c r="R8" s="2">
        <v>45016</v>
      </c>
      <c r="S8" s="2">
        <v>45016</v>
      </c>
      <c r="T8" s="3" t="s">
        <v>135</v>
      </c>
    </row>
    <row r="9" spans="1:20" x14ac:dyDescent="0.25">
      <c r="A9" s="3">
        <v>2023</v>
      </c>
      <c r="B9" s="3" t="s">
        <v>128</v>
      </c>
      <c r="C9" s="3" t="s">
        <v>129</v>
      </c>
      <c r="D9" s="3" t="s">
        <v>55</v>
      </c>
      <c r="E9" s="3" t="s">
        <v>136</v>
      </c>
      <c r="F9" s="3" t="s">
        <v>56</v>
      </c>
      <c r="G9" s="3" t="s">
        <v>137</v>
      </c>
      <c r="H9" s="3" t="s">
        <v>138</v>
      </c>
      <c r="I9" s="3" t="s">
        <v>60</v>
      </c>
      <c r="J9" s="3" t="s">
        <v>58</v>
      </c>
      <c r="K9" s="3">
        <v>46.47</v>
      </c>
      <c r="L9" s="3">
        <v>4.99</v>
      </c>
      <c r="M9" s="3">
        <v>4.99</v>
      </c>
      <c r="N9" s="3">
        <v>-68.260000000000005</v>
      </c>
      <c r="O9" s="3" t="s">
        <v>133</v>
      </c>
      <c r="P9" s="3" t="s">
        <v>139</v>
      </c>
      <c r="Q9" s="3" t="s">
        <v>59</v>
      </c>
      <c r="R9" s="2">
        <v>45016</v>
      </c>
      <c r="S9" s="2">
        <v>45016</v>
      </c>
      <c r="T9" s="3" t="s">
        <v>135</v>
      </c>
    </row>
    <row r="10" spans="1:20" x14ac:dyDescent="0.25">
      <c r="A10" s="3">
        <v>2023</v>
      </c>
      <c r="B10" s="3" t="s">
        <v>128</v>
      </c>
      <c r="C10" s="3" t="s">
        <v>129</v>
      </c>
      <c r="D10" s="3" t="s">
        <v>55</v>
      </c>
      <c r="E10" s="3" t="s">
        <v>140</v>
      </c>
      <c r="F10" s="3" t="s">
        <v>56</v>
      </c>
      <c r="G10" s="3" t="s">
        <v>141</v>
      </c>
      <c r="H10" s="3" t="s">
        <v>142</v>
      </c>
      <c r="I10" s="3" t="s">
        <v>57</v>
      </c>
      <c r="J10" s="3" t="s">
        <v>58</v>
      </c>
      <c r="K10" s="3">
        <v>104.61</v>
      </c>
      <c r="L10" s="3">
        <v>100</v>
      </c>
      <c r="M10" s="3">
        <v>100</v>
      </c>
      <c r="N10" s="3">
        <v>89.6</v>
      </c>
      <c r="O10" s="3" t="s">
        <v>133</v>
      </c>
      <c r="P10" s="3" t="s">
        <v>143</v>
      </c>
      <c r="Q10" s="3" t="s">
        <v>59</v>
      </c>
      <c r="R10" s="2">
        <v>45016</v>
      </c>
      <c r="S10" s="2">
        <v>45016</v>
      </c>
      <c r="T10" s="3" t="s">
        <v>135</v>
      </c>
    </row>
    <row r="11" spans="1:20" x14ac:dyDescent="0.25">
      <c r="A11" s="3">
        <v>2023</v>
      </c>
      <c r="B11" s="3" t="s">
        <v>128</v>
      </c>
      <c r="C11" s="3" t="s">
        <v>129</v>
      </c>
      <c r="D11" s="3" t="s">
        <v>55</v>
      </c>
      <c r="E11" s="3" t="s">
        <v>144</v>
      </c>
      <c r="F11" s="3" t="s">
        <v>61</v>
      </c>
      <c r="G11" s="3" t="s">
        <v>145</v>
      </c>
      <c r="H11" s="3" t="s">
        <v>146</v>
      </c>
      <c r="I11" s="3" t="s">
        <v>57</v>
      </c>
      <c r="J11" s="3" t="s">
        <v>58</v>
      </c>
      <c r="K11" s="3">
        <v>100</v>
      </c>
      <c r="L11" s="3">
        <v>100</v>
      </c>
      <c r="M11" s="3">
        <v>100</v>
      </c>
      <c r="N11" s="3">
        <v>27.53</v>
      </c>
      <c r="O11" s="3" t="s">
        <v>133</v>
      </c>
      <c r="P11" s="3" t="s">
        <v>143</v>
      </c>
      <c r="Q11" s="3" t="s">
        <v>59</v>
      </c>
      <c r="R11" s="2">
        <v>45016</v>
      </c>
      <c r="S11" s="2">
        <v>45016</v>
      </c>
      <c r="T11" s="3" t="s">
        <v>135</v>
      </c>
    </row>
    <row r="12" spans="1:20" x14ac:dyDescent="0.25">
      <c r="A12" s="3">
        <v>2023</v>
      </c>
      <c r="B12" s="3" t="s">
        <v>128</v>
      </c>
      <c r="C12" s="3" t="s">
        <v>129</v>
      </c>
      <c r="D12" s="3" t="s">
        <v>55</v>
      </c>
      <c r="E12" s="3" t="s">
        <v>147</v>
      </c>
      <c r="F12" s="3" t="s">
        <v>61</v>
      </c>
      <c r="G12" s="3" t="s">
        <v>148</v>
      </c>
      <c r="H12" s="3" t="s">
        <v>149</v>
      </c>
      <c r="I12" s="3" t="s">
        <v>57</v>
      </c>
      <c r="J12" s="3" t="s">
        <v>58</v>
      </c>
      <c r="K12" s="3">
        <v>100</v>
      </c>
      <c r="L12" s="3">
        <v>100</v>
      </c>
      <c r="M12" s="3">
        <v>100</v>
      </c>
      <c r="N12" s="3">
        <v>0</v>
      </c>
      <c r="O12" s="3" t="s">
        <v>133</v>
      </c>
      <c r="P12" s="3" t="s">
        <v>150</v>
      </c>
      <c r="Q12" s="3" t="s">
        <v>59</v>
      </c>
      <c r="R12" s="2">
        <v>45016</v>
      </c>
      <c r="S12" s="2">
        <v>45016</v>
      </c>
      <c r="T12" s="3" t="s">
        <v>135</v>
      </c>
    </row>
    <row r="13" spans="1:20" x14ac:dyDescent="0.25">
      <c r="A13" s="3">
        <v>2023</v>
      </c>
      <c r="B13" s="3" t="s">
        <v>128</v>
      </c>
      <c r="C13" s="3" t="s">
        <v>129</v>
      </c>
      <c r="D13" s="3" t="s">
        <v>55</v>
      </c>
      <c r="E13" s="3" t="s">
        <v>151</v>
      </c>
      <c r="F13" s="3" t="s">
        <v>61</v>
      </c>
      <c r="G13" s="3" t="s">
        <v>152</v>
      </c>
      <c r="H13" s="3" t="s">
        <v>153</v>
      </c>
      <c r="I13" s="3" t="s">
        <v>57</v>
      </c>
      <c r="J13" s="3" t="s">
        <v>58</v>
      </c>
      <c r="K13" s="3">
        <v>235.12</v>
      </c>
      <c r="L13" s="3">
        <v>104.98</v>
      </c>
      <c r="M13" s="3">
        <v>104.98</v>
      </c>
      <c r="N13" s="3">
        <v>39.15</v>
      </c>
      <c r="O13" s="3" t="s">
        <v>133</v>
      </c>
      <c r="P13" s="3" t="s">
        <v>154</v>
      </c>
      <c r="Q13" s="3" t="s">
        <v>59</v>
      </c>
      <c r="R13" s="2">
        <v>45016</v>
      </c>
      <c r="S13" s="2">
        <v>45016</v>
      </c>
      <c r="T13" s="3" t="s">
        <v>135</v>
      </c>
    </row>
    <row r="14" spans="1:20" x14ac:dyDescent="0.25">
      <c r="A14" s="3">
        <v>2023</v>
      </c>
      <c r="B14" s="3" t="s">
        <v>128</v>
      </c>
      <c r="C14" s="3" t="s">
        <v>129</v>
      </c>
      <c r="D14" s="3" t="s">
        <v>55</v>
      </c>
      <c r="E14" s="3" t="s">
        <v>155</v>
      </c>
      <c r="F14" s="3" t="s">
        <v>61</v>
      </c>
      <c r="G14" s="3" t="s">
        <v>156</v>
      </c>
      <c r="H14" s="3" t="s">
        <v>62</v>
      </c>
      <c r="I14" s="3" t="s">
        <v>57</v>
      </c>
      <c r="J14" s="3" t="s">
        <v>58</v>
      </c>
      <c r="K14" s="3">
        <v>70.27</v>
      </c>
      <c r="L14" s="3">
        <v>100</v>
      </c>
      <c r="M14" s="3">
        <v>100</v>
      </c>
      <c r="N14" s="3">
        <v>71.66</v>
      </c>
      <c r="O14" s="3" t="s">
        <v>133</v>
      </c>
      <c r="P14" s="3" t="s">
        <v>143</v>
      </c>
      <c r="Q14" s="3" t="s">
        <v>59</v>
      </c>
      <c r="R14" s="2">
        <v>45016</v>
      </c>
      <c r="S14" s="2">
        <v>45016</v>
      </c>
      <c r="T14" s="3" t="s">
        <v>135</v>
      </c>
    </row>
    <row r="15" spans="1:20" x14ac:dyDescent="0.25">
      <c r="A15" s="3">
        <v>2023</v>
      </c>
      <c r="B15" s="3" t="s">
        <v>128</v>
      </c>
      <c r="C15" s="3" t="s">
        <v>129</v>
      </c>
      <c r="D15" s="3" t="s">
        <v>55</v>
      </c>
      <c r="E15" s="3" t="s">
        <v>157</v>
      </c>
      <c r="F15" s="3" t="s">
        <v>61</v>
      </c>
      <c r="G15" s="3" t="s">
        <v>158</v>
      </c>
      <c r="H15" s="3" t="s">
        <v>159</v>
      </c>
      <c r="I15" s="3" t="s">
        <v>57</v>
      </c>
      <c r="J15" s="3" t="s">
        <v>58</v>
      </c>
      <c r="K15" s="3">
        <v>3.2</v>
      </c>
      <c r="L15" s="3">
        <v>3.61</v>
      </c>
      <c r="M15" s="3">
        <v>3.61</v>
      </c>
      <c r="N15" s="3">
        <v>1.85</v>
      </c>
      <c r="O15" s="3" t="s">
        <v>133</v>
      </c>
      <c r="P15" s="3" t="s">
        <v>154</v>
      </c>
      <c r="Q15" s="3" t="s">
        <v>59</v>
      </c>
      <c r="R15" s="2">
        <v>45016</v>
      </c>
      <c r="S15" s="2">
        <v>45016</v>
      </c>
      <c r="T15" s="3" t="s">
        <v>135</v>
      </c>
    </row>
    <row r="16" spans="1:20" x14ac:dyDescent="0.25">
      <c r="A16" s="3">
        <v>2023</v>
      </c>
      <c r="B16" s="3" t="s">
        <v>128</v>
      </c>
      <c r="C16" s="3" t="s">
        <v>129</v>
      </c>
      <c r="D16" s="3" t="s">
        <v>65</v>
      </c>
      <c r="E16" s="3" t="s">
        <v>66</v>
      </c>
      <c r="F16" s="3" t="s">
        <v>56</v>
      </c>
      <c r="G16" s="3" t="s">
        <v>67</v>
      </c>
      <c r="H16" s="3" t="s">
        <v>160</v>
      </c>
      <c r="I16" s="3" t="s">
        <v>57</v>
      </c>
      <c r="J16" s="3" t="s">
        <v>58</v>
      </c>
      <c r="K16" s="3">
        <v>6.88</v>
      </c>
      <c r="L16" s="3">
        <v>7.02</v>
      </c>
      <c r="M16" s="3">
        <v>7.02</v>
      </c>
      <c r="N16" s="3">
        <v>6.14</v>
      </c>
      <c r="O16" s="3" t="s">
        <v>133</v>
      </c>
      <c r="P16" s="3" t="s">
        <v>161</v>
      </c>
      <c r="Q16" s="3" t="s">
        <v>59</v>
      </c>
      <c r="R16" s="2">
        <v>45016</v>
      </c>
      <c r="S16" s="2">
        <v>45016</v>
      </c>
      <c r="T16" s="3" t="s">
        <v>135</v>
      </c>
    </row>
    <row r="17" spans="1:20" x14ac:dyDescent="0.25">
      <c r="A17" s="3">
        <v>2023</v>
      </c>
      <c r="B17" s="3" t="s">
        <v>128</v>
      </c>
      <c r="C17" s="3" t="s">
        <v>129</v>
      </c>
      <c r="D17" s="3" t="s">
        <v>65</v>
      </c>
      <c r="E17" s="3" t="s">
        <v>68</v>
      </c>
      <c r="F17" s="3" t="s">
        <v>56</v>
      </c>
      <c r="G17" s="3" t="s">
        <v>69</v>
      </c>
      <c r="H17" s="3" t="s">
        <v>70</v>
      </c>
      <c r="I17" s="3" t="s">
        <v>60</v>
      </c>
      <c r="J17" s="3" t="s">
        <v>58</v>
      </c>
      <c r="K17" s="3">
        <v>6.29</v>
      </c>
      <c r="L17" s="3">
        <v>1.98</v>
      </c>
      <c r="M17" s="3">
        <v>1.98</v>
      </c>
      <c r="N17" s="3">
        <v>-10.78</v>
      </c>
      <c r="O17" s="3" t="s">
        <v>133</v>
      </c>
      <c r="P17" s="3" t="s">
        <v>161</v>
      </c>
      <c r="Q17" s="3" t="s">
        <v>59</v>
      </c>
      <c r="R17" s="2">
        <v>45016</v>
      </c>
      <c r="S17" s="2">
        <v>45016</v>
      </c>
      <c r="T17" s="3" t="s">
        <v>135</v>
      </c>
    </row>
    <row r="18" spans="1:20" x14ac:dyDescent="0.25">
      <c r="A18" s="3">
        <v>2023</v>
      </c>
      <c r="B18" s="3" t="s">
        <v>128</v>
      </c>
      <c r="C18" s="3" t="s">
        <v>129</v>
      </c>
      <c r="D18" s="3" t="s">
        <v>65</v>
      </c>
      <c r="E18" s="3" t="s">
        <v>71</v>
      </c>
      <c r="F18" s="3" t="s">
        <v>56</v>
      </c>
      <c r="G18" s="3" t="s">
        <v>162</v>
      </c>
      <c r="H18" s="3" t="s">
        <v>163</v>
      </c>
      <c r="I18" s="3" t="s">
        <v>57</v>
      </c>
      <c r="J18" s="3" t="s">
        <v>58</v>
      </c>
      <c r="K18" s="3">
        <v>3.11</v>
      </c>
      <c r="L18" s="3">
        <v>3.17</v>
      </c>
      <c r="M18" s="3">
        <v>3.17</v>
      </c>
      <c r="N18" s="3">
        <v>0</v>
      </c>
      <c r="O18" s="3" t="s">
        <v>133</v>
      </c>
      <c r="P18" s="3" t="s">
        <v>161</v>
      </c>
      <c r="Q18" s="3" t="s">
        <v>59</v>
      </c>
      <c r="R18" s="2">
        <v>45016</v>
      </c>
      <c r="S18" s="2">
        <v>45016</v>
      </c>
      <c r="T18" s="3" t="s">
        <v>135</v>
      </c>
    </row>
    <row r="19" spans="1:20" x14ac:dyDescent="0.25">
      <c r="A19" s="3">
        <v>2023</v>
      </c>
      <c r="B19" s="3" t="s">
        <v>128</v>
      </c>
      <c r="C19" s="3" t="s">
        <v>129</v>
      </c>
      <c r="D19" s="3" t="s">
        <v>65</v>
      </c>
      <c r="E19" s="3" t="s">
        <v>164</v>
      </c>
      <c r="F19" s="3" t="s">
        <v>61</v>
      </c>
      <c r="G19" s="3" t="s">
        <v>165</v>
      </c>
      <c r="H19" s="3" t="s">
        <v>166</v>
      </c>
      <c r="I19" s="3" t="s">
        <v>60</v>
      </c>
      <c r="J19" s="3" t="s">
        <v>58</v>
      </c>
      <c r="K19" s="3">
        <v>9.98</v>
      </c>
      <c r="L19" s="3">
        <v>1.96</v>
      </c>
      <c r="M19" s="3">
        <v>1.96</v>
      </c>
      <c r="N19" s="3">
        <v>-100</v>
      </c>
      <c r="O19" s="3" t="s">
        <v>133</v>
      </c>
      <c r="P19" s="3" t="s">
        <v>167</v>
      </c>
      <c r="Q19" s="3" t="s">
        <v>59</v>
      </c>
      <c r="R19" s="2">
        <v>45016</v>
      </c>
      <c r="S19" s="2">
        <v>45016</v>
      </c>
      <c r="T19" s="3" t="s">
        <v>135</v>
      </c>
    </row>
    <row r="20" spans="1:20" x14ac:dyDescent="0.25">
      <c r="A20" s="3">
        <v>2023</v>
      </c>
      <c r="B20" s="3" t="s">
        <v>128</v>
      </c>
      <c r="C20" s="3" t="s">
        <v>129</v>
      </c>
      <c r="D20" s="3" t="s">
        <v>65</v>
      </c>
      <c r="E20" s="3" t="s">
        <v>168</v>
      </c>
      <c r="F20" s="3" t="s">
        <v>61</v>
      </c>
      <c r="G20" s="3" t="s">
        <v>169</v>
      </c>
      <c r="H20" s="3" t="s">
        <v>170</v>
      </c>
      <c r="I20" s="3" t="s">
        <v>57</v>
      </c>
      <c r="J20" s="3" t="s">
        <v>58</v>
      </c>
      <c r="K20" s="3">
        <v>47.64</v>
      </c>
      <c r="L20" s="3">
        <v>60.01</v>
      </c>
      <c r="M20" s="3">
        <v>60.01</v>
      </c>
      <c r="N20" s="3">
        <v>0</v>
      </c>
      <c r="O20" s="3" t="s">
        <v>133</v>
      </c>
      <c r="P20" s="3" t="s">
        <v>171</v>
      </c>
      <c r="Q20" s="3" t="s">
        <v>59</v>
      </c>
      <c r="R20" s="2">
        <v>45016</v>
      </c>
      <c r="S20" s="2">
        <v>45016</v>
      </c>
      <c r="T20" s="3" t="s">
        <v>135</v>
      </c>
    </row>
    <row r="21" spans="1:20" x14ac:dyDescent="0.25">
      <c r="A21" s="3">
        <v>2023</v>
      </c>
      <c r="B21" s="3" t="s">
        <v>128</v>
      </c>
      <c r="C21" s="3" t="s">
        <v>129</v>
      </c>
      <c r="D21" s="3" t="s">
        <v>65</v>
      </c>
      <c r="E21" s="3" t="s">
        <v>172</v>
      </c>
      <c r="F21" s="3" t="s">
        <v>56</v>
      </c>
      <c r="G21" s="3" t="s">
        <v>173</v>
      </c>
      <c r="H21" s="3" t="s">
        <v>174</v>
      </c>
      <c r="I21" s="3" t="s">
        <v>57</v>
      </c>
      <c r="J21" s="3" t="s">
        <v>58</v>
      </c>
      <c r="K21" s="3">
        <v>33.909999999999997</v>
      </c>
      <c r="L21" s="3">
        <v>40.76</v>
      </c>
      <c r="M21" s="3">
        <v>40.76</v>
      </c>
      <c r="N21" s="3">
        <v>0</v>
      </c>
      <c r="O21" s="3" t="s">
        <v>133</v>
      </c>
      <c r="P21" s="3" t="s">
        <v>175</v>
      </c>
      <c r="Q21" s="3" t="s">
        <v>59</v>
      </c>
      <c r="R21" s="2">
        <v>45016</v>
      </c>
      <c r="S21" s="2">
        <v>45016</v>
      </c>
      <c r="T21" s="3" t="s">
        <v>135</v>
      </c>
    </row>
    <row r="22" spans="1:20" x14ac:dyDescent="0.25">
      <c r="A22" s="3">
        <v>2023</v>
      </c>
      <c r="B22" s="3" t="s">
        <v>128</v>
      </c>
      <c r="C22" s="3" t="s">
        <v>129</v>
      </c>
      <c r="D22" s="3" t="s">
        <v>65</v>
      </c>
      <c r="E22" s="3" t="s">
        <v>73</v>
      </c>
      <c r="F22" s="3" t="s">
        <v>61</v>
      </c>
      <c r="G22" s="3" t="s">
        <v>74</v>
      </c>
      <c r="H22" s="3" t="s">
        <v>75</v>
      </c>
      <c r="I22" s="3" t="s">
        <v>57</v>
      </c>
      <c r="J22" s="3" t="s">
        <v>58</v>
      </c>
      <c r="K22" s="3">
        <v>100</v>
      </c>
      <c r="L22" s="3">
        <v>100</v>
      </c>
      <c r="M22" s="3">
        <v>100</v>
      </c>
      <c r="N22" s="3">
        <v>50</v>
      </c>
      <c r="O22" s="3" t="s">
        <v>133</v>
      </c>
      <c r="P22" s="3" t="s">
        <v>176</v>
      </c>
      <c r="Q22" s="3" t="s">
        <v>59</v>
      </c>
      <c r="R22" s="2">
        <v>45016</v>
      </c>
      <c r="S22" s="2">
        <v>45016</v>
      </c>
      <c r="T22" s="3" t="s">
        <v>135</v>
      </c>
    </row>
    <row r="23" spans="1:20" x14ac:dyDescent="0.25">
      <c r="A23" s="3">
        <v>2023</v>
      </c>
      <c r="B23" s="3" t="s">
        <v>128</v>
      </c>
      <c r="C23" s="3" t="s">
        <v>129</v>
      </c>
      <c r="D23" s="3" t="s">
        <v>65</v>
      </c>
      <c r="E23" s="3" t="s">
        <v>177</v>
      </c>
      <c r="F23" s="3" t="s">
        <v>61</v>
      </c>
      <c r="G23" s="3" t="s">
        <v>178</v>
      </c>
      <c r="H23" s="3" t="s">
        <v>72</v>
      </c>
      <c r="I23" s="3" t="s">
        <v>57</v>
      </c>
      <c r="J23" s="3" t="s">
        <v>58</v>
      </c>
      <c r="K23" s="3">
        <v>100</v>
      </c>
      <c r="L23" s="3">
        <v>100</v>
      </c>
      <c r="M23" s="3">
        <v>100</v>
      </c>
      <c r="N23" s="3">
        <v>0</v>
      </c>
      <c r="O23" s="3" t="s">
        <v>133</v>
      </c>
      <c r="P23" s="3" t="s">
        <v>179</v>
      </c>
      <c r="Q23" s="3" t="s">
        <v>59</v>
      </c>
      <c r="R23" s="2">
        <v>45016</v>
      </c>
      <c r="S23" s="2">
        <v>45016</v>
      </c>
      <c r="T23" s="3" t="s">
        <v>135</v>
      </c>
    </row>
    <row r="24" spans="1:20" x14ac:dyDescent="0.25">
      <c r="A24" s="3">
        <v>2023</v>
      </c>
      <c r="B24" s="3" t="s">
        <v>128</v>
      </c>
      <c r="C24" s="3" t="s">
        <v>129</v>
      </c>
      <c r="D24" s="3" t="s">
        <v>65</v>
      </c>
      <c r="E24" s="3" t="s">
        <v>180</v>
      </c>
      <c r="F24" s="3" t="s">
        <v>61</v>
      </c>
      <c r="G24" s="3" t="s">
        <v>181</v>
      </c>
      <c r="H24" s="3" t="s">
        <v>182</v>
      </c>
      <c r="I24" s="3" t="s">
        <v>57</v>
      </c>
      <c r="J24" s="3" t="s">
        <v>58</v>
      </c>
      <c r="K24" s="3">
        <v>100</v>
      </c>
      <c r="L24" s="3">
        <v>100</v>
      </c>
      <c r="M24" s="3">
        <v>100</v>
      </c>
      <c r="N24" s="3">
        <v>1.1299999999999999</v>
      </c>
      <c r="O24" s="3" t="s">
        <v>133</v>
      </c>
      <c r="P24" s="3" t="s">
        <v>183</v>
      </c>
      <c r="Q24" s="3" t="s">
        <v>59</v>
      </c>
      <c r="R24" s="2">
        <v>45016</v>
      </c>
      <c r="S24" s="2">
        <v>45016</v>
      </c>
      <c r="T24" s="3" t="s">
        <v>135</v>
      </c>
    </row>
    <row r="25" spans="1:20" x14ac:dyDescent="0.25">
      <c r="A25" s="3">
        <v>2023</v>
      </c>
      <c r="B25" s="3" t="s">
        <v>128</v>
      </c>
      <c r="C25" s="3" t="s">
        <v>129</v>
      </c>
      <c r="D25" s="3" t="s">
        <v>65</v>
      </c>
      <c r="E25" s="3" t="s">
        <v>184</v>
      </c>
      <c r="F25" s="3" t="s">
        <v>61</v>
      </c>
      <c r="G25" s="3" t="s">
        <v>185</v>
      </c>
      <c r="H25" s="3" t="s">
        <v>186</v>
      </c>
      <c r="I25" s="3" t="s">
        <v>57</v>
      </c>
      <c r="J25" s="3" t="s">
        <v>58</v>
      </c>
      <c r="K25" s="3">
        <v>62.02</v>
      </c>
      <c r="L25" s="3">
        <v>69.77</v>
      </c>
      <c r="M25" s="3">
        <v>69.77</v>
      </c>
      <c r="N25" s="3">
        <v>10.08</v>
      </c>
      <c r="O25" s="3" t="s">
        <v>133</v>
      </c>
      <c r="P25" s="3" t="s">
        <v>187</v>
      </c>
      <c r="Q25" s="3" t="s">
        <v>59</v>
      </c>
      <c r="R25" s="2">
        <v>45016</v>
      </c>
      <c r="S25" s="2">
        <v>45016</v>
      </c>
      <c r="T25" s="3" t="s">
        <v>135</v>
      </c>
    </row>
    <row r="26" spans="1:20" x14ac:dyDescent="0.25">
      <c r="A26" s="3">
        <v>2023</v>
      </c>
      <c r="B26" s="3" t="s">
        <v>128</v>
      </c>
      <c r="C26" s="3" t="s">
        <v>129</v>
      </c>
      <c r="D26" s="3" t="s">
        <v>77</v>
      </c>
      <c r="E26" s="3" t="s">
        <v>188</v>
      </c>
      <c r="F26" s="3" t="s">
        <v>56</v>
      </c>
      <c r="G26" s="3" t="s">
        <v>189</v>
      </c>
      <c r="H26" s="3" t="s">
        <v>190</v>
      </c>
      <c r="I26" s="3" t="s">
        <v>57</v>
      </c>
      <c r="J26" s="3" t="s">
        <v>58</v>
      </c>
      <c r="K26" s="3">
        <v>8.1</v>
      </c>
      <c r="L26" s="3">
        <v>8.26</v>
      </c>
      <c r="M26" s="3">
        <v>8.26</v>
      </c>
      <c r="N26" s="3">
        <v>7.36</v>
      </c>
      <c r="O26" s="3" t="s">
        <v>133</v>
      </c>
      <c r="P26" s="3" t="s">
        <v>191</v>
      </c>
      <c r="Q26" s="3" t="s">
        <v>59</v>
      </c>
      <c r="R26" s="2">
        <v>45016</v>
      </c>
      <c r="S26" s="2">
        <v>45016</v>
      </c>
      <c r="T26" s="3" t="s">
        <v>135</v>
      </c>
    </row>
    <row r="27" spans="1:20" x14ac:dyDescent="0.25">
      <c r="A27" s="3">
        <v>2023</v>
      </c>
      <c r="B27" s="3" t="s">
        <v>128</v>
      </c>
      <c r="C27" s="3" t="s">
        <v>129</v>
      </c>
      <c r="D27" s="3" t="s">
        <v>77</v>
      </c>
      <c r="E27" s="3" t="s">
        <v>192</v>
      </c>
      <c r="F27" s="3" t="s">
        <v>56</v>
      </c>
      <c r="G27" s="3" t="s">
        <v>193</v>
      </c>
      <c r="H27" s="3" t="s">
        <v>194</v>
      </c>
      <c r="I27" s="3" t="s">
        <v>60</v>
      </c>
      <c r="J27" s="3" t="s">
        <v>58</v>
      </c>
      <c r="K27" s="3">
        <v>-1.1200000000000001</v>
      </c>
      <c r="L27" s="3">
        <v>1.98</v>
      </c>
      <c r="M27" s="3">
        <v>1.98</v>
      </c>
      <c r="N27" s="3">
        <v>-9.15</v>
      </c>
      <c r="O27" s="3" t="s">
        <v>133</v>
      </c>
      <c r="P27" s="3" t="s">
        <v>171</v>
      </c>
      <c r="Q27" s="3" t="s">
        <v>59</v>
      </c>
      <c r="R27" s="2">
        <v>45016</v>
      </c>
      <c r="S27" s="2">
        <v>45016</v>
      </c>
      <c r="T27" s="3" t="s">
        <v>135</v>
      </c>
    </row>
    <row r="28" spans="1:20" x14ac:dyDescent="0.25">
      <c r="A28" s="3">
        <v>2023</v>
      </c>
      <c r="B28" s="3" t="s">
        <v>128</v>
      </c>
      <c r="C28" s="3" t="s">
        <v>129</v>
      </c>
      <c r="D28" s="3" t="s">
        <v>77</v>
      </c>
      <c r="E28" s="3" t="s">
        <v>195</v>
      </c>
      <c r="F28" s="3" t="s">
        <v>56</v>
      </c>
      <c r="G28" s="3" t="s">
        <v>196</v>
      </c>
      <c r="H28" s="3" t="s">
        <v>197</v>
      </c>
      <c r="I28" s="3" t="s">
        <v>57</v>
      </c>
      <c r="J28" s="3" t="s">
        <v>58</v>
      </c>
      <c r="K28" s="3">
        <v>3.65</v>
      </c>
      <c r="L28" s="3">
        <v>3.73</v>
      </c>
      <c r="M28" s="3">
        <v>3.73</v>
      </c>
      <c r="N28" s="3">
        <v>0</v>
      </c>
      <c r="O28" s="3" t="s">
        <v>133</v>
      </c>
      <c r="P28" s="3" t="s">
        <v>191</v>
      </c>
      <c r="Q28" s="3" t="s">
        <v>59</v>
      </c>
      <c r="R28" s="2">
        <v>45016</v>
      </c>
      <c r="S28" s="2">
        <v>45016</v>
      </c>
      <c r="T28" s="3" t="s">
        <v>135</v>
      </c>
    </row>
    <row r="29" spans="1:20" x14ac:dyDescent="0.25">
      <c r="A29" s="3">
        <v>2023</v>
      </c>
      <c r="B29" s="3" t="s">
        <v>128</v>
      </c>
      <c r="C29" s="3" t="s">
        <v>129</v>
      </c>
      <c r="D29" s="3" t="s">
        <v>77</v>
      </c>
      <c r="E29" s="3" t="s">
        <v>198</v>
      </c>
      <c r="F29" s="3" t="s">
        <v>61</v>
      </c>
      <c r="G29" s="3" t="s">
        <v>199</v>
      </c>
      <c r="H29" s="3" t="s">
        <v>200</v>
      </c>
      <c r="I29" s="3" t="s">
        <v>60</v>
      </c>
      <c r="J29" s="3" t="s">
        <v>58</v>
      </c>
      <c r="K29" s="3">
        <v>9.31</v>
      </c>
      <c r="L29" s="3">
        <v>1.97</v>
      </c>
      <c r="M29" s="3">
        <v>1.97</v>
      </c>
      <c r="N29" s="3">
        <v>-100</v>
      </c>
      <c r="O29" s="3" t="s">
        <v>133</v>
      </c>
      <c r="P29" s="3" t="s">
        <v>176</v>
      </c>
      <c r="Q29" s="3" t="s">
        <v>59</v>
      </c>
      <c r="R29" s="2">
        <v>45016</v>
      </c>
      <c r="S29" s="2">
        <v>45016</v>
      </c>
      <c r="T29" s="3" t="s">
        <v>135</v>
      </c>
    </row>
    <row r="30" spans="1:20" x14ac:dyDescent="0.25">
      <c r="A30" s="3">
        <v>2023</v>
      </c>
      <c r="B30" s="3" t="s">
        <v>128</v>
      </c>
      <c r="C30" s="3" t="s">
        <v>129</v>
      </c>
      <c r="D30" s="3" t="s">
        <v>77</v>
      </c>
      <c r="E30" s="3" t="s">
        <v>201</v>
      </c>
      <c r="F30" s="3" t="s">
        <v>61</v>
      </c>
      <c r="G30" s="3" t="s">
        <v>202</v>
      </c>
      <c r="H30" s="3" t="s">
        <v>170</v>
      </c>
      <c r="I30" s="3" t="s">
        <v>57</v>
      </c>
      <c r="J30" s="3" t="s">
        <v>58</v>
      </c>
      <c r="K30" s="3">
        <v>42.87</v>
      </c>
      <c r="L30" s="3">
        <v>60.06</v>
      </c>
      <c r="M30" s="3">
        <v>60.06</v>
      </c>
      <c r="N30" s="3">
        <v>0</v>
      </c>
      <c r="O30" s="3" t="s">
        <v>133</v>
      </c>
      <c r="P30" s="3" t="s">
        <v>191</v>
      </c>
      <c r="Q30" s="3" t="s">
        <v>59</v>
      </c>
      <c r="R30" s="2">
        <v>45016</v>
      </c>
      <c r="S30" s="2">
        <v>45016</v>
      </c>
      <c r="T30" s="3" t="s">
        <v>135</v>
      </c>
    </row>
    <row r="31" spans="1:20" x14ac:dyDescent="0.25">
      <c r="A31" s="3">
        <v>2023</v>
      </c>
      <c r="B31" s="3" t="s">
        <v>128</v>
      </c>
      <c r="C31" s="3" t="s">
        <v>129</v>
      </c>
      <c r="D31" s="3" t="s">
        <v>77</v>
      </c>
      <c r="E31" s="3" t="s">
        <v>203</v>
      </c>
      <c r="F31" s="3" t="s">
        <v>61</v>
      </c>
      <c r="G31" s="3" t="s">
        <v>204</v>
      </c>
      <c r="H31" s="3" t="s">
        <v>205</v>
      </c>
      <c r="I31" s="3" t="s">
        <v>57</v>
      </c>
      <c r="J31" s="3" t="s">
        <v>58</v>
      </c>
      <c r="K31" s="3">
        <v>38.81</v>
      </c>
      <c r="L31" s="3">
        <v>35.78</v>
      </c>
      <c r="M31" s="3">
        <v>35.78</v>
      </c>
      <c r="N31" s="3">
        <v>0</v>
      </c>
      <c r="O31" s="3" t="s">
        <v>133</v>
      </c>
      <c r="P31" s="3" t="s">
        <v>206</v>
      </c>
      <c r="Q31" s="3" t="s">
        <v>59</v>
      </c>
      <c r="R31" s="2">
        <v>45016</v>
      </c>
      <c r="S31" s="2">
        <v>45016</v>
      </c>
      <c r="T31" s="3" t="s">
        <v>135</v>
      </c>
    </row>
    <row r="32" spans="1:20" x14ac:dyDescent="0.25">
      <c r="A32" s="3">
        <v>2023</v>
      </c>
      <c r="B32" s="3" t="s">
        <v>128</v>
      </c>
      <c r="C32" s="3" t="s">
        <v>129</v>
      </c>
      <c r="D32" s="3" t="s">
        <v>77</v>
      </c>
      <c r="E32" s="3" t="s">
        <v>73</v>
      </c>
      <c r="F32" s="3" t="s">
        <v>61</v>
      </c>
      <c r="G32" s="3" t="s">
        <v>207</v>
      </c>
      <c r="H32" s="3" t="s">
        <v>75</v>
      </c>
      <c r="I32" s="3" t="s">
        <v>57</v>
      </c>
      <c r="J32" s="3" t="s">
        <v>58</v>
      </c>
      <c r="K32" s="3">
        <v>100</v>
      </c>
      <c r="L32" s="3">
        <v>100</v>
      </c>
      <c r="M32" s="3">
        <v>100</v>
      </c>
      <c r="N32" s="3">
        <v>0</v>
      </c>
      <c r="O32" s="3" t="s">
        <v>133</v>
      </c>
      <c r="P32" s="3" t="s">
        <v>191</v>
      </c>
      <c r="Q32" s="3" t="s">
        <v>59</v>
      </c>
      <c r="R32" s="2">
        <v>45016</v>
      </c>
      <c r="S32" s="2">
        <v>45016</v>
      </c>
      <c r="T32" s="3" t="s">
        <v>135</v>
      </c>
    </row>
    <row r="33" spans="1:20" x14ac:dyDescent="0.25">
      <c r="A33" s="3">
        <v>2023</v>
      </c>
      <c r="B33" s="3" t="s">
        <v>128</v>
      </c>
      <c r="C33" s="3" t="s">
        <v>129</v>
      </c>
      <c r="D33" s="3" t="s">
        <v>77</v>
      </c>
      <c r="E33" s="3" t="s">
        <v>177</v>
      </c>
      <c r="F33" s="3" t="s">
        <v>61</v>
      </c>
      <c r="G33" s="3" t="s">
        <v>208</v>
      </c>
      <c r="H33" s="3" t="s">
        <v>72</v>
      </c>
      <c r="I33" s="3" t="s">
        <v>57</v>
      </c>
      <c r="J33" s="3" t="s">
        <v>58</v>
      </c>
      <c r="K33" s="3">
        <v>100</v>
      </c>
      <c r="L33" s="3">
        <v>100</v>
      </c>
      <c r="M33" s="3">
        <v>100</v>
      </c>
      <c r="N33" s="3">
        <v>0</v>
      </c>
      <c r="O33" s="3" t="s">
        <v>133</v>
      </c>
      <c r="P33" s="3" t="s">
        <v>209</v>
      </c>
      <c r="Q33" s="3" t="s">
        <v>59</v>
      </c>
      <c r="R33" s="2">
        <v>45016</v>
      </c>
      <c r="S33" s="2">
        <v>45016</v>
      </c>
      <c r="T33" s="3" t="s">
        <v>135</v>
      </c>
    </row>
    <row r="34" spans="1:20" x14ac:dyDescent="0.25">
      <c r="A34" s="3">
        <v>2023</v>
      </c>
      <c r="B34" s="3" t="s">
        <v>128</v>
      </c>
      <c r="C34" s="3" t="s">
        <v>129</v>
      </c>
      <c r="D34" s="3" t="s">
        <v>77</v>
      </c>
      <c r="E34" s="3" t="s">
        <v>180</v>
      </c>
      <c r="F34" s="3" t="s">
        <v>61</v>
      </c>
      <c r="G34" s="3" t="s">
        <v>210</v>
      </c>
      <c r="H34" s="3" t="s">
        <v>211</v>
      </c>
      <c r="I34" s="3" t="s">
        <v>57</v>
      </c>
      <c r="J34" s="3" t="s">
        <v>58</v>
      </c>
      <c r="K34" s="3">
        <v>100</v>
      </c>
      <c r="L34" s="3">
        <v>100</v>
      </c>
      <c r="M34" s="3">
        <v>100</v>
      </c>
      <c r="N34" s="3">
        <v>1.31</v>
      </c>
      <c r="O34" s="3" t="s">
        <v>133</v>
      </c>
      <c r="P34" s="3" t="s">
        <v>212</v>
      </c>
      <c r="Q34" s="3" t="s">
        <v>59</v>
      </c>
      <c r="R34" s="2">
        <v>45016</v>
      </c>
      <c r="S34" s="2">
        <v>45016</v>
      </c>
      <c r="T34" s="3" t="s">
        <v>135</v>
      </c>
    </row>
    <row r="35" spans="1:20" x14ac:dyDescent="0.25">
      <c r="A35" s="3">
        <v>2023</v>
      </c>
      <c r="B35" s="3" t="s">
        <v>128</v>
      </c>
      <c r="C35" s="3" t="s">
        <v>129</v>
      </c>
      <c r="D35" s="3" t="s">
        <v>77</v>
      </c>
      <c r="E35" s="3" t="s">
        <v>213</v>
      </c>
      <c r="F35" s="3" t="s">
        <v>61</v>
      </c>
      <c r="G35" s="3" t="s">
        <v>214</v>
      </c>
      <c r="H35" s="3" t="s">
        <v>186</v>
      </c>
      <c r="I35" s="3" t="s">
        <v>57</v>
      </c>
      <c r="J35" s="3" t="s">
        <v>58</v>
      </c>
      <c r="K35" s="3">
        <v>59.52</v>
      </c>
      <c r="L35" s="3">
        <v>71.430000000000007</v>
      </c>
      <c r="M35" s="3">
        <v>71.430000000000007</v>
      </c>
      <c r="N35" s="3">
        <v>7.14</v>
      </c>
      <c r="O35" s="3" t="s">
        <v>133</v>
      </c>
      <c r="P35" s="3" t="s">
        <v>215</v>
      </c>
      <c r="Q35" s="3" t="s">
        <v>59</v>
      </c>
      <c r="R35" s="2">
        <v>45016</v>
      </c>
      <c r="S35" s="2">
        <v>45016</v>
      </c>
      <c r="T35" s="3" t="s">
        <v>135</v>
      </c>
    </row>
    <row r="36" spans="1:20" x14ac:dyDescent="0.25">
      <c r="A36" s="3">
        <v>2023</v>
      </c>
      <c r="B36" s="3" t="s">
        <v>128</v>
      </c>
      <c r="C36" s="3" t="s">
        <v>129</v>
      </c>
      <c r="D36" s="3" t="s">
        <v>78</v>
      </c>
      <c r="E36" s="3" t="s">
        <v>79</v>
      </c>
      <c r="F36" s="3" t="s">
        <v>56</v>
      </c>
      <c r="G36" s="3" t="s">
        <v>80</v>
      </c>
      <c r="H36" s="3" t="s">
        <v>81</v>
      </c>
      <c r="I36" s="3" t="s">
        <v>57</v>
      </c>
      <c r="J36" s="3" t="s">
        <v>58</v>
      </c>
      <c r="K36" s="3">
        <v>7.15</v>
      </c>
      <c r="L36" s="3">
        <v>10.54</v>
      </c>
      <c r="M36" s="3">
        <v>10.54</v>
      </c>
      <c r="N36" s="3">
        <v>0</v>
      </c>
      <c r="O36" s="3" t="s">
        <v>133</v>
      </c>
      <c r="P36" s="3" t="s">
        <v>216</v>
      </c>
      <c r="Q36" s="3" t="s">
        <v>59</v>
      </c>
      <c r="R36" s="2">
        <v>45016</v>
      </c>
      <c r="S36" s="2">
        <v>45016</v>
      </c>
      <c r="T36" s="3" t="s">
        <v>135</v>
      </c>
    </row>
    <row r="37" spans="1:20" x14ac:dyDescent="0.25">
      <c r="A37" s="3">
        <v>2023</v>
      </c>
      <c r="B37" s="3" t="s">
        <v>128</v>
      </c>
      <c r="C37" s="3" t="s">
        <v>129</v>
      </c>
      <c r="D37" s="3" t="s">
        <v>78</v>
      </c>
      <c r="E37" s="3" t="s">
        <v>82</v>
      </c>
      <c r="F37" s="3" t="s">
        <v>56</v>
      </c>
      <c r="G37" s="3" t="s">
        <v>83</v>
      </c>
      <c r="H37" s="3" t="s">
        <v>76</v>
      </c>
      <c r="I37" s="3" t="s">
        <v>57</v>
      </c>
      <c r="J37" s="3" t="s">
        <v>58</v>
      </c>
      <c r="K37" s="3">
        <v>93.14</v>
      </c>
      <c r="L37" s="3">
        <v>62.14</v>
      </c>
      <c r="M37" s="3">
        <v>62.14</v>
      </c>
      <c r="N37" s="3">
        <v>0</v>
      </c>
      <c r="O37" s="3" t="s">
        <v>133</v>
      </c>
      <c r="P37" s="3" t="s">
        <v>217</v>
      </c>
      <c r="Q37" s="3" t="s">
        <v>59</v>
      </c>
      <c r="R37" s="2">
        <v>45016</v>
      </c>
      <c r="S37" s="2">
        <v>45016</v>
      </c>
      <c r="T37" s="3" t="s">
        <v>135</v>
      </c>
    </row>
    <row r="38" spans="1:20" x14ac:dyDescent="0.25">
      <c r="A38" s="3">
        <v>2023</v>
      </c>
      <c r="B38" s="3" t="s">
        <v>128</v>
      </c>
      <c r="C38" s="3" t="s">
        <v>129</v>
      </c>
      <c r="D38" s="3" t="s">
        <v>78</v>
      </c>
      <c r="E38" s="3" t="s">
        <v>84</v>
      </c>
      <c r="F38" s="3" t="s">
        <v>61</v>
      </c>
      <c r="G38" s="3" t="s">
        <v>85</v>
      </c>
      <c r="H38" s="3" t="s">
        <v>86</v>
      </c>
      <c r="I38" s="3" t="s">
        <v>57</v>
      </c>
      <c r="J38" s="3" t="s">
        <v>58</v>
      </c>
      <c r="K38" s="3">
        <v>113.86</v>
      </c>
      <c r="L38" s="3">
        <v>100</v>
      </c>
      <c r="M38" s="3">
        <v>100</v>
      </c>
      <c r="N38" s="3">
        <v>0</v>
      </c>
      <c r="O38" s="3" t="s">
        <v>133</v>
      </c>
      <c r="P38" s="3" t="s">
        <v>217</v>
      </c>
      <c r="Q38" s="3" t="s">
        <v>59</v>
      </c>
      <c r="R38" s="2">
        <v>45016</v>
      </c>
      <c r="S38" s="2">
        <v>45016</v>
      </c>
      <c r="T38" s="3" t="s">
        <v>135</v>
      </c>
    </row>
    <row r="39" spans="1:20" x14ac:dyDescent="0.25">
      <c r="A39" s="3">
        <v>2023</v>
      </c>
      <c r="B39" s="3" t="s">
        <v>128</v>
      </c>
      <c r="C39" s="3" t="s">
        <v>129</v>
      </c>
      <c r="D39" s="3" t="s">
        <v>78</v>
      </c>
      <c r="E39" s="3" t="s">
        <v>87</v>
      </c>
      <c r="F39" s="3" t="s">
        <v>61</v>
      </c>
      <c r="G39" s="3" t="s">
        <v>88</v>
      </c>
      <c r="H39" s="3" t="s">
        <v>89</v>
      </c>
      <c r="I39" s="3" t="s">
        <v>57</v>
      </c>
      <c r="J39" s="3" t="s">
        <v>58</v>
      </c>
      <c r="K39" s="3">
        <v>-16.73</v>
      </c>
      <c r="L39" s="3">
        <v>30.37</v>
      </c>
      <c r="M39" s="3">
        <v>30.37</v>
      </c>
      <c r="N39" s="3">
        <v>0</v>
      </c>
      <c r="O39" s="3" t="s">
        <v>133</v>
      </c>
      <c r="P39" s="3" t="s">
        <v>218</v>
      </c>
      <c r="Q39" s="3" t="s">
        <v>59</v>
      </c>
      <c r="R39" s="2">
        <v>45016</v>
      </c>
      <c r="S39" s="2">
        <v>45016</v>
      </c>
      <c r="T39" s="3" t="s">
        <v>135</v>
      </c>
    </row>
    <row r="40" spans="1:20" x14ac:dyDescent="0.25">
      <c r="A40" s="3">
        <v>2023</v>
      </c>
      <c r="B40" s="3" t="s">
        <v>128</v>
      </c>
      <c r="C40" s="3" t="s">
        <v>129</v>
      </c>
      <c r="D40" s="3" t="s">
        <v>78</v>
      </c>
      <c r="E40" s="3" t="s">
        <v>90</v>
      </c>
      <c r="F40" s="3" t="s">
        <v>61</v>
      </c>
      <c r="G40" s="3" t="s">
        <v>91</v>
      </c>
      <c r="H40" s="3" t="s">
        <v>64</v>
      </c>
      <c r="I40" s="3" t="s">
        <v>57</v>
      </c>
      <c r="J40" s="3" t="s">
        <v>58</v>
      </c>
      <c r="K40" s="3">
        <v>40.25</v>
      </c>
      <c r="L40" s="3">
        <v>100</v>
      </c>
      <c r="M40" s="3">
        <v>100</v>
      </c>
      <c r="N40" s="3">
        <v>0</v>
      </c>
      <c r="O40" s="3" t="s">
        <v>133</v>
      </c>
      <c r="P40" s="3" t="s">
        <v>218</v>
      </c>
      <c r="Q40" s="3" t="s">
        <v>59</v>
      </c>
      <c r="R40" s="2">
        <v>45016</v>
      </c>
      <c r="S40" s="2">
        <v>45016</v>
      </c>
      <c r="T40" s="3" t="s">
        <v>135</v>
      </c>
    </row>
    <row r="41" spans="1:20" x14ac:dyDescent="0.25">
      <c r="A41" s="3">
        <v>2023</v>
      </c>
      <c r="B41" s="3" t="s">
        <v>128</v>
      </c>
      <c r="C41" s="3" t="s">
        <v>129</v>
      </c>
      <c r="D41" s="3" t="s">
        <v>78</v>
      </c>
      <c r="E41" s="3" t="s">
        <v>92</v>
      </c>
      <c r="F41" s="3" t="s">
        <v>61</v>
      </c>
      <c r="G41" s="3" t="s">
        <v>93</v>
      </c>
      <c r="H41" s="3" t="s">
        <v>94</v>
      </c>
      <c r="I41" s="3" t="s">
        <v>57</v>
      </c>
      <c r="J41" s="3" t="s">
        <v>58</v>
      </c>
      <c r="K41" s="3">
        <v>98.73</v>
      </c>
      <c r="L41" s="3">
        <v>100</v>
      </c>
      <c r="M41" s="3">
        <v>100</v>
      </c>
      <c r="N41" s="3">
        <v>0</v>
      </c>
      <c r="O41" s="3" t="s">
        <v>133</v>
      </c>
      <c r="P41" s="3" t="s">
        <v>218</v>
      </c>
      <c r="Q41" s="3" t="s">
        <v>59</v>
      </c>
      <c r="R41" s="2">
        <v>45016</v>
      </c>
      <c r="S41" s="2">
        <v>45016</v>
      </c>
      <c r="T41" s="3" t="s">
        <v>135</v>
      </c>
    </row>
    <row r="42" spans="1:20" x14ac:dyDescent="0.25">
      <c r="A42" s="3">
        <v>2023</v>
      </c>
      <c r="B42" s="3" t="s">
        <v>128</v>
      </c>
      <c r="C42" s="3" t="s">
        <v>129</v>
      </c>
      <c r="D42" s="3" t="s">
        <v>78</v>
      </c>
      <c r="E42" s="3" t="s">
        <v>95</v>
      </c>
      <c r="F42" s="3" t="s">
        <v>61</v>
      </c>
      <c r="G42" s="3" t="s">
        <v>96</v>
      </c>
      <c r="H42" s="3" t="s">
        <v>97</v>
      </c>
      <c r="I42" s="3" t="s">
        <v>57</v>
      </c>
      <c r="J42" s="3" t="s">
        <v>58</v>
      </c>
      <c r="K42" s="3">
        <v>80</v>
      </c>
      <c r="L42" s="3">
        <v>100</v>
      </c>
      <c r="M42" s="3">
        <v>100</v>
      </c>
      <c r="N42" s="3">
        <v>0</v>
      </c>
      <c r="O42" s="3" t="s">
        <v>133</v>
      </c>
      <c r="P42" s="3" t="s">
        <v>219</v>
      </c>
      <c r="Q42" s="3" t="s">
        <v>59</v>
      </c>
      <c r="R42" s="2">
        <v>45016</v>
      </c>
      <c r="S42" s="2">
        <v>45016</v>
      </c>
      <c r="T42" s="3" t="s">
        <v>135</v>
      </c>
    </row>
    <row r="43" spans="1:20" x14ac:dyDescent="0.25">
      <c r="A43" s="3">
        <v>2023</v>
      </c>
      <c r="B43" s="3" t="s">
        <v>128</v>
      </c>
      <c r="C43" s="3" t="s">
        <v>129</v>
      </c>
      <c r="D43" s="3" t="s">
        <v>78</v>
      </c>
      <c r="E43" s="3" t="s">
        <v>98</v>
      </c>
      <c r="F43" s="3" t="s">
        <v>61</v>
      </c>
      <c r="G43" s="3" t="s">
        <v>99</v>
      </c>
      <c r="H43" s="3" t="s">
        <v>100</v>
      </c>
      <c r="I43" s="3" t="s">
        <v>57</v>
      </c>
      <c r="J43" s="3" t="s">
        <v>58</v>
      </c>
      <c r="K43" s="3">
        <v>100</v>
      </c>
      <c r="L43" s="3">
        <v>100</v>
      </c>
      <c r="M43" s="3">
        <v>100</v>
      </c>
      <c r="N43" s="3">
        <v>0</v>
      </c>
      <c r="O43" s="3" t="s">
        <v>220</v>
      </c>
      <c r="P43" s="3" t="s">
        <v>221</v>
      </c>
      <c r="Q43" s="3" t="s">
        <v>59</v>
      </c>
      <c r="R43" s="2">
        <v>45016</v>
      </c>
      <c r="S43" s="2">
        <v>45016</v>
      </c>
      <c r="T43" s="3" t="s">
        <v>135</v>
      </c>
    </row>
    <row r="44" spans="1:20" x14ac:dyDescent="0.25">
      <c r="A44" s="3">
        <v>2023</v>
      </c>
      <c r="B44" s="3" t="s">
        <v>128</v>
      </c>
      <c r="C44" s="3" t="s">
        <v>129</v>
      </c>
      <c r="D44" s="3" t="s">
        <v>78</v>
      </c>
      <c r="E44" s="3" t="s">
        <v>101</v>
      </c>
      <c r="F44" s="3" t="s">
        <v>61</v>
      </c>
      <c r="G44" s="3" t="s">
        <v>102</v>
      </c>
      <c r="H44" s="3" t="s">
        <v>103</v>
      </c>
      <c r="I44" s="3" t="s">
        <v>57</v>
      </c>
      <c r="J44" s="3" t="s">
        <v>58</v>
      </c>
      <c r="K44" s="3">
        <v>100</v>
      </c>
      <c r="L44" s="3">
        <v>100</v>
      </c>
      <c r="M44" s="3">
        <v>100</v>
      </c>
      <c r="N44" s="3">
        <v>0</v>
      </c>
      <c r="O44" s="3" t="s">
        <v>133</v>
      </c>
      <c r="P44" s="3" t="s">
        <v>222</v>
      </c>
      <c r="Q44" s="3" t="s">
        <v>59</v>
      </c>
      <c r="R44" s="2">
        <v>45016</v>
      </c>
      <c r="S44" s="2">
        <v>45016</v>
      </c>
      <c r="T44" s="3" t="s">
        <v>135</v>
      </c>
    </row>
    <row r="45" spans="1:20" x14ac:dyDescent="0.25">
      <c r="A45" s="3">
        <v>2023</v>
      </c>
      <c r="B45" s="3" t="s">
        <v>128</v>
      </c>
      <c r="C45" s="3" t="s">
        <v>129</v>
      </c>
      <c r="D45" s="3" t="s">
        <v>78</v>
      </c>
      <c r="E45" s="3" t="s">
        <v>104</v>
      </c>
      <c r="F45" s="3" t="s">
        <v>61</v>
      </c>
      <c r="G45" s="3" t="s">
        <v>105</v>
      </c>
      <c r="H45" s="3" t="s">
        <v>106</v>
      </c>
      <c r="I45" s="3" t="s">
        <v>57</v>
      </c>
      <c r="J45" s="3" t="s">
        <v>58</v>
      </c>
      <c r="K45" s="3">
        <v>79.59</v>
      </c>
      <c r="L45" s="3">
        <v>100</v>
      </c>
      <c r="M45" s="3">
        <v>100</v>
      </c>
      <c r="N45" s="3">
        <v>0</v>
      </c>
      <c r="O45" s="3" t="s">
        <v>133</v>
      </c>
      <c r="P45" s="3" t="s">
        <v>223</v>
      </c>
      <c r="Q45" s="3" t="s">
        <v>59</v>
      </c>
      <c r="R45" s="2">
        <v>45016</v>
      </c>
      <c r="S45" s="2">
        <v>45016</v>
      </c>
      <c r="T45" s="3" t="s">
        <v>135</v>
      </c>
    </row>
    <row r="46" spans="1:20" x14ac:dyDescent="0.25">
      <c r="A46" s="3">
        <v>2023</v>
      </c>
      <c r="B46" s="3" t="s">
        <v>128</v>
      </c>
      <c r="C46" s="3" t="s">
        <v>129</v>
      </c>
      <c r="D46" s="3" t="s">
        <v>78</v>
      </c>
      <c r="E46" s="3" t="s">
        <v>224</v>
      </c>
      <c r="F46" s="3" t="s">
        <v>61</v>
      </c>
      <c r="G46" s="3" t="s">
        <v>225</v>
      </c>
      <c r="H46" s="3" t="s">
        <v>226</v>
      </c>
      <c r="I46" s="3" t="s">
        <v>57</v>
      </c>
      <c r="J46" s="3" t="s">
        <v>58</v>
      </c>
      <c r="K46" s="3">
        <v>100</v>
      </c>
      <c r="L46" s="3">
        <v>100</v>
      </c>
      <c r="M46" s="3">
        <v>100</v>
      </c>
      <c r="N46" s="3">
        <v>0</v>
      </c>
      <c r="O46" s="3" t="s">
        <v>133</v>
      </c>
      <c r="P46" s="3" t="s">
        <v>227</v>
      </c>
      <c r="Q46" s="3" t="s">
        <v>59</v>
      </c>
      <c r="R46" s="2">
        <v>45016</v>
      </c>
      <c r="S46" s="2">
        <v>45016</v>
      </c>
      <c r="T46" s="3" t="s">
        <v>135</v>
      </c>
    </row>
    <row r="47" spans="1:20" x14ac:dyDescent="0.25">
      <c r="A47" s="3">
        <v>2023</v>
      </c>
      <c r="B47" s="3" t="s">
        <v>128</v>
      </c>
      <c r="C47" s="3" t="s">
        <v>129</v>
      </c>
      <c r="D47" s="3" t="s">
        <v>78</v>
      </c>
      <c r="E47" s="3" t="s">
        <v>107</v>
      </c>
      <c r="F47" s="3" t="s">
        <v>61</v>
      </c>
      <c r="G47" s="3" t="s">
        <v>108</v>
      </c>
      <c r="H47" s="3" t="s">
        <v>63</v>
      </c>
      <c r="I47" s="3" t="s">
        <v>57</v>
      </c>
      <c r="J47" s="3" t="s">
        <v>58</v>
      </c>
      <c r="K47" s="3">
        <v>164.65</v>
      </c>
      <c r="L47" s="3">
        <v>100</v>
      </c>
      <c r="M47" s="3">
        <v>100</v>
      </c>
      <c r="N47" s="3">
        <v>0</v>
      </c>
      <c r="O47" s="3" t="s">
        <v>133</v>
      </c>
      <c r="P47" s="3" t="s">
        <v>228</v>
      </c>
      <c r="Q47" s="3" t="s">
        <v>59</v>
      </c>
      <c r="R47" s="2">
        <v>45016</v>
      </c>
      <c r="S47" s="2">
        <v>45016</v>
      </c>
      <c r="T47" s="3" t="s">
        <v>135</v>
      </c>
    </row>
    <row r="48" spans="1:20" x14ac:dyDescent="0.25">
      <c r="A48" s="3">
        <v>2023</v>
      </c>
      <c r="B48" s="3" t="s">
        <v>128</v>
      </c>
      <c r="C48" s="3" t="s">
        <v>129</v>
      </c>
      <c r="D48" s="3" t="s">
        <v>78</v>
      </c>
      <c r="E48" s="3" t="s">
        <v>109</v>
      </c>
      <c r="F48" s="3" t="s">
        <v>61</v>
      </c>
      <c r="G48" s="3" t="s">
        <v>229</v>
      </c>
      <c r="H48" s="3" t="s">
        <v>230</v>
      </c>
      <c r="I48" s="3" t="s">
        <v>57</v>
      </c>
      <c r="J48" s="3" t="s">
        <v>58</v>
      </c>
      <c r="K48" s="3">
        <v>11.64</v>
      </c>
      <c r="L48" s="3">
        <v>7.28</v>
      </c>
      <c r="M48" s="3">
        <v>7.28</v>
      </c>
      <c r="N48" s="3">
        <v>0</v>
      </c>
      <c r="O48" s="3" t="s">
        <v>220</v>
      </c>
      <c r="P48" s="3" t="s">
        <v>231</v>
      </c>
      <c r="Q48" s="3" t="s">
        <v>59</v>
      </c>
      <c r="R48" s="2">
        <v>45016</v>
      </c>
      <c r="S48" s="2">
        <v>45016</v>
      </c>
      <c r="T48" s="3" t="s">
        <v>135</v>
      </c>
    </row>
    <row r="49" spans="1:20" x14ac:dyDescent="0.25">
      <c r="A49" s="3">
        <v>2023</v>
      </c>
      <c r="B49" s="3" t="s">
        <v>128</v>
      </c>
      <c r="C49" s="3" t="s">
        <v>129</v>
      </c>
      <c r="D49" s="3" t="s">
        <v>78</v>
      </c>
      <c r="E49" s="3" t="s">
        <v>110</v>
      </c>
      <c r="F49" s="3" t="s">
        <v>61</v>
      </c>
      <c r="G49" s="3" t="s">
        <v>111</v>
      </c>
      <c r="H49" s="3" t="s">
        <v>112</v>
      </c>
      <c r="I49" s="3" t="s">
        <v>57</v>
      </c>
      <c r="J49" s="3" t="s">
        <v>58</v>
      </c>
      <c r="K49" s="3">
        <v>100</v>
      </c>
      <c r="L49" s="3">
        <v>100</v>
      </c>
      <c r="M49" s="3">
        <v>100</v>
      </c>
      <c r="N49" s="3">
        <v>0</v>
      </c>
      <c r="O49" s="3" t="s">
        <v>133</v>
      </c>
      <c r="P49" s="3" t="s">
        <v>232</v>
      </c>
      <c r="Q49" s="3" t="s">
        <v>59</v>
      </c>
      <c r="R49" s="2">
        <v>45016</v>
      </c>
      <c r="S49" s="2">
        <v>45016</v>
      </c>
      <c r="T49" s="3" t="s">
        <v>135</v>
      </c>
    </row>
    <row r="50" spans="1:20" x14ac:dyDescent="0.25">
      <c r="A50" s="3">
        <v>2023</v>
      </c>
      <c r="B50" s="2">
        <v>44927</v>
      </c>
      <c r="C50" s="2">
        <v>45016</v>
      </c>
      <c r="D50" t="s">
        <v>114</v>
      </c>
      <c r="E50" t="s">
        <v>115</v>
      </c>
      <c r="F50" t="s">
        <v>56</v>
      </c>
      <c r="G50" t="s">
        <v>116</v>
      </c>
      <c r="H50" t="s">
        <v>117</v>
      </c>
      <c r="I50" t="s">
        <v>57</v>
      </c>
      <c r="J50" t="s">
        <v>58</v>
      </c>
      <c r="K50">
        <v>100</v>
      </c>
      <c r="L50">
        <v>100</v>
      </c>
      <c r="M50">
        <v>100</v>
      </c>
      <c r="N50">
        <v>0</v>
      </c>
      <c r="O50" t="s">
        <v>53</v>
      </c>
      <c r="P50" t="s">
        <v>113</v>
      </c>
      <c r="Q50" t="s">
        <v>59</v>
      </c>
      <c r="R50" s="2">
        <v>45016</v>
      </c>
      <c r="S50" s="2">
        <v>45016</v>
      </c>
    </row>
    <row r="51" spans="1:20" x14ac:dyDescent="0.25">
      <c r="A51" s="3">
        <v>2023</v>
      </c>
      <c r="B51" s="2">
        <v>44927</v>
      </c>
      <c r="C51" s="2">
        <v>45016</v>
      </c>
      <c r="D51" t="s">
        <v>114</v>
      </c>
      <c r="E51" t="s">
        <v>118</v>
      </c>
      <c r="F51" t="s">
        <v>61</v>
      </c>
      <c r="G51" t="s">
        <v>119</v>
      </c>
      <c r="H51" t="s">
        <v>120</v>
      </c>
      <c r="I51" t="s">
        <v>57</v>
      </c>
      <c r="J51" t="s">
        <v>58</v>
      </c>
      <c r="K51">
        <v>100</v>
      </c>
      <c r="L51">
        <v>100</v>
      </c>
      <c r="M51">
        <v>100</v>
      </c>
      <c r="N51">
        <v>0</v>
      </c>
      <c r="O51" t="s">
        <v>53</v>
      </c>
      <c r="P51" t="s">
        <v>113</v>
      </c>
      <c r="Q51" t="s">
        <v>59</v>
      </c>
      <c r="R51" s="2">
        <v>45016</v>
      </c>
      <c r="S51" s="2">
        <v>45016</v>
      </c>
    </row>
    <row r="52" spans="1:20" x14ac:dyDescent="0.25">
      <c r="A52" s="3">
        <v>2023</v>
      </c>
      <c r="B52" s="2">
        <v>44927</v>
      </c>
      <c r="C52" s="2">
        <v>45016</v>
      </c>
      <c r="D52" t="s">
        <v>114</v>
      </c>
      <c r="E52" t="s">
        <v>121</v>
      </c>
      <c r="F52" t="s">
        <v>61</v>
      </c>
      <c r="G52" t="s">
        <v>122</v>
      </c>
      <c r="H52" t="s">
        <v>123</v>
      </c>
      <c r="I52" t="s">
        <v>57</v>
      </c>
      <c r="J52" t="s">
        <v>58</v>
      </c>
      <c r="K52">
        <v>100</v>
      </c>
      <c r="L52">
        <v>100</v>
      </c>
      <c r="M52">
        <v>100</v>
      </c>
      <c r="N52">
        <v>0</v>
      </c>
      <c r="O52" t="s">
        <v>53</v>
      </c>
      <c r="P52" t="s">
        <v>113</v>
      </c>
      <c r="Q52" t="s">
        <v>59</v>
      </c>
      <c r="R52" s="2">
        <v>45016</v>
      </c>
      <c r="S52" s="2">
        <v>45016</v>
      </c>
    </row>
    <row r="53" spans="1:20" x14ac:dyDescent="0.25">
      <c r="A53" s="3">
        <v>2023</v>
      </c>
      <c r="B53" s="2">
        <v>44927</v>
      </c>
      <c r="C53" s="2">
        <v>45016</v>
      </c>
      <c r="D53" t="s">
        <v>114</v>
      </c>
      <c r="E53" t="s">
        <v>124</v>
      </c>
      <c r="F53" t="s">
        <v>61</v>
      </c>
      <c r="G53" t="s">
        <v>125</v>
      </c>
      <c r="H53" t="s">
        <v>126</v>
      </c>
      <c r="I53" t="s">
        <v>57</v>
      </c>
      <c r="J53" t="s">
        <v>58</v>
      </c>
      <c r="K53">
        <v>100</v>
      </c>
      <c r="L53">
        <v>100</v>
      </c>
      <c r="M53">
        <v>100</v>
      </c>
      <c r="N53">
        <v>0</v>
      </c>
      <c r="O53" t="s">
        <v>53</v>
      </c>
      <c r="P53" t="s">
        <v>113</v>
      </c>
      <c r="Q53" t="s">
        <v>59</v>
      </c>
      <c r="R53" s="2">
        <v>45016</v>
      </c>
      <c r="S53" s="2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2021-10-29T14:59:31Z</dcterms:created>
  <dcterms:modified xsi:type="dcterms:W3CDTF">2023-04-20T19:18:43Z</dcterms:modified>
</cp:coreProperties>
</file>