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90" yWindow="555" windowWidth="19815" windowHeight="9405"/>
  </bookViews>
  <sheets>
    <sheet name="Reporte de Formatos" sheetId="1" r:id="rId1"/>
    <sheet name="Hidden_1" sheetId="2" r:id="rId2"/>
  </sheets>
  <definedNames>
    <definedName name="Hidden_114">Hidden_1!$A$1:$A$2</definedName>
  </definedNames>
  <calcPr calcId="0"/>
</workbook>
</file>

<file path=xl/sharedStrings.xml><?xml version="1.0" encoding="utf-8"?>
<sst xmlns="http://schemas.openxmlformats.org/spreadsheetml/2006/main" count="784" uniqueCount="289">
  <si>
    <t>43223</t>
  </si>
  <si>
    <t>TÍTULO</t>
  </si>
  <si>
    <t>NOMBRE CORTO</t>
  </si>
  <si>
    <t>DESCRIPCIÓN</t>
  </si>
  <si>
    <t>Indicadores de interés público</t>
  </si>
  <si>
    <t>LETAIPA77FV 2018</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</si>
  <si>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</si>
  <si>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</si>
  <si>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</si>
  <si>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</si>
  <si>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</si>
  <si>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</si>
  <si>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</si>
  <si>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331736</t>
  </si>
  <si>
    <t>331752</t>
  </si>
  <si>
    <t>331753</t>
  </si>
  <si>
    <t>331737</t>
  </si>
  <si>
    <t>331743</t>
  </si>
  <si>
    <t>331733</t>
  </si>
  <si>
    <t>331738</t>
  </si>
  <si>
    <t>331739</t>
  </si>
  <si>
    <t>331734</t>
  </si>
  <si>
    <t>331747</t>
  </si>
  <si>
    <t>331735</t>
  </si>
  <si>
    <t>331741</t>
  </si>
  <si>
    <t>331740</t>
  </si>
  <si>
    <t>331742</t>
  </si>
  <si>
    <t>331750</t>
  </si>
  <si>
    <t>331749</t>
  </si>
  <si>
    <t>331751</t>
  </si>
  <si>
    <t>331744</t>
  </si>
  <si>
    <t>331746</t>
  </si>
  <si>
    <t>331748</t>
  </si>
  <si>
    <t>Tabla Campos</t>
  </si>
  <si>
    <t>Ejercicio</t>
  </si>
  <si>
    <t>Fecha de inicio del periodo que se informa</t>
  </si>
  <si>
    <t>Fecha de término del periodo que se informa</t>
  </si>
  <si>
    <t>Objetivo institucional (Redactados con perspectiva de género)</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</si>
  <si>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</si>
  <si>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</si>
  <si>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</si>
  <si>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</si>
  <si>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</si>
  <si>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</si>
  <si>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</si>
  <si>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</si>
  <si>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</si>
  <si>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</si>
  <si>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</si>
  <si>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</si>
  <si>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</si>
  <si>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validación</t>
  </si>
  <si>
    <t>Fecha de actualización</t>
  </si>
  <si>
    <t>Nota</t>
  </si>
  <si>
    <t>Ascendente</t>
  </si>
  <si>
    <t>Descendente</t>
  </si>
  <si>
    <t>01/04/2023</t>
  </si>
  <si>
    <t>30/06/2023</t>
  </si>
  <si>
    <t>Fin Contribuir a ampliar las oportunidades de acceso de mujeres y hombres a la educación media superior mediante la atención en educacion abierta en bachillerato</t>
  </si>
  <si>
    <t>Porcentaje de estudiantes en la modalidad abierta</t>
  </si>
  <si>
    <t>Eficacia</t>
  </si>
  <si>
    <t xml:space="preserve">Mide la proporción de e respecto a los estudiantes egresados de secundaria </t>
  </si>
  <si>
    <t>(EI_MA/EES)*100</t>
  </si>
  <si>
    <t>PORCENTAJE</t>
  </si>
  <si>
    <t>Anual</t>
  </si>
  <si>
    <t xml:space="preserve">Documentación interna del departamento de planeación y presupuestoEstadística educativa (SECH)
Planeación y presupuesto
Tania Sanchez
429330021055
tania.sanchez@chihuahua.gob.mx    </t>
  </si>
  <si>
    <t>Planeación y presupuesto</t>
  </si>
  <si>
    <t>Propósito Pocas oportunidades de acceso a Educación Media Superior de Personas de 15 años o mas que por su edad o ritmo de vida no pueden estar en la modalidad escolarizada</t>
  </si>
  <si>
    <t>Variación porcentual de estudiantes inscritos en educación abierta</t>
  </si>
  <si>
    <t>Mide la variación  de estudiantes inscritos en el año actual en relación a los estudiantes inscritos en el año anterior</t>
  </si>
  <si>
    <t>((EIt/EIT_1)-1)*100</t>
  </si>
  <si>
    <t>VARIACION_PORCENTUAL</t>
  </si>
  <si>
    <t xml:space="preserve">Documentación interna del departamento de planeación y presupuesto
Planeación y presupuesto
Tania Sanchez 
4293300
tania.sanchez@chihuahua.gob.mx    </t>
  </si>
  <si>
    <t>C01 Servicio de Educación Media Superior proporcionado</t>
  </si>
  <si>
    <t>Porcentaje de estudiantes inscritos en la modalidad abierta del SPAyT</t>
  </si>
  <si>
    <t>Mide la proporción de estudiantes inscritos en la modalidad abierta del SPAyT en relación a los estudiantes que toman la platica informativa</t>
  </si>
  <si>
    <t>(EI/ETPI)*100</t>
  </si>
  <si>
    <t xml:space="preserve">Documentación interna del departamento de planeación y presupuesto
Planeación
Tania Sanchez
21055
tania.sanchez@chihuahua.gob.mx    </t>
  </si>
  <si>
    <t>C0101 Actividades administrativas</t>
  </si>
  <si>
    <t>Porcentaje de actividades administrativas realizadas</t>
  </si>
  <si>
    <t>Eficiencia</t>
  </si>
  <si>
    <t>Mide el porcentaje de actividades administrativas realizadas en relación a las programadas</t>
  </si>
  <si>
    <t>(AAR/AAP)*100</t>
  </si>
  <si>
    <t>C0102 Captación de estudiantes</t>
  </si>
  <si>
    <t>Porcentaje de actividades realizadas para la captación de estudiantes</t>
  </si>
  <si>
    <t>Mide el porcentaje de actividades realizadas para la captación de estudiantes en relación a las actividades programadas</t>
  </si>
  <si>
    <t>(ACER/ACEP)*100</t>
  </si>
  <si>
    <t xml:space="preserve">Planeación
Planeación
Tania Sánchez
21055
tania.sanchez@chihuahua.gob.mx    </t>
  </si>
  <si>
    <t>C02 Certificación otorgada</t>
  </si>
  <si>
    <t>Variación porcentual de los certificados emitidos</t>
  </si>
  <si>
    <t>Mide la variación porcentual de los certifcados emitidos en el año actual en relación a los certificados emitidos en el año anterior</t>
  </si>
  <si>
    <t>(CEt/CEt_1)*100</t>
  </si>
  <si>
    <t xml:space="preserve">Documentación interna del departamento de planeación y presupuesto
Planeación
Tania Sánchez
21055
tania.sanchez@chihuahua.gob.mx    </t>
  </si>
  <si>
    <t>C0201 Aplicación de exámenes</t>
  </si>
  <si>
    <t>Porcentaje de exámenes aprobados</t>
  </si>
  <si>
    <t>Mide el porcentaje de exámenes aprobados en relación a los exámenes presentados</t>
  </si>
  <si>
    <t>(NEA/NEP)*100</t>
  </si>
  <si>
    <t>C0202 Excenciones  de pago autorizadas</t>
  </si>
  <si>
    <t>Porcentaje de excensiones de pago autorizadas</t>
  </si>
  <si>
    <t>Mide el porcentaje de exámenes exentos de pago en relación a los exámenes solicitados</t>
  </si>
  <si>
    <t>(EEP/TES)*100</t>
  </si>
  <si>
    <t>Fin Contribuir a ampliar las oportunidades de acceso de mujeres y hombres a la educación media superior mediante la atención en los Telebachilleratos Comunitarios</t>
  </si>
  <si>
    <t>Porcentaje de alumnas y alumnos con atencion en Educación Media Superior en los Telebachilleratos</t>
  </si>
  <si>
    <t>Mide la proporción de alumnas y alumnos atendidos en los Telebachilleratos Comunitarios  respecto al total de alumnas y alumnos egresados de secundaria en el área de influencia</t>
  </si>
  <si>
    <t>(NEA_TC/NE_ES)*100</t>
  </si>
  <si>
    <t xml:space="preserve">Documentación interna del departamento de control escolar y estadísticas educativas (SEECH)
Control escolar
Nancy Gardea
21082
elva.gardea@chihuahua.gob.mx    </t>
  </si>
  <si>
    <t>Propósito Personas con edad de 15 a 21 años de comunidades menores a 2,500 habitantes reciben el servicio de Educación Media Superior en los Telebachillerato Comunitario</t>
  </si>
  <si>
    <t>Variacion porcentual de la matricula en los Telebachilleratos Comunitarios</t>
  </si>
  <si>
    <t>Mide el aumento o disminución en la matricula de los Telebachilleratos Comunitarios del ciclo actual con respecto al ciclo anterior</t>
  </si>
  <si>
    <t>((M_TCt/M_TCt_1)-1)*100</t>
  </si>
  <si>
    <t>C01 Servicio de Educación Media Superior en Telebachillerato Comunitario proporcionado</t>
  </si>
  <si>
    <t>Porcentaje de captacion de egresados de secundaria</t>
  </si>
  <si>
    <t>Es la proporción de estudiantes de nuevo ingreso en los Telebachilleratos Comunitarios respecto al total  de egresados de secundaria en el ciclo anterior</t>
  </si>
  <si>
    <t>(ENI_TC/EESt_1)*100</t>
  </si>
  <si>
    <t>C0101 Inscripción de estudiantes</t>
  </si>
  <si>
    <t>Variación porcentual de estudiantes de nuevo ingreso en los Telebachilleratos Comunitarios</t>
  </si>
  <si>
    <t>Mide la variación porcentual de  estudiantes de nuevo ingreso en el ciclo actual en relación a las alumnas y alumnos de nuevo ingreso en el ciclo anterior</t>
  </si>
  <si>
    <t>((ENt/ENt_1)-1)*100</t>
  </si>
  <si>
    <t xml:space="preserve">Documento interno del departamento de control escolar
Control escolar
Nancy Gardea
21082
elva.gardea@chihuahua.gob.mx    </t>
  </si>
  <si>
    <t>C0102 Certificación de estudiantes</t>
  </si>
  <si>
    <t>Porcentaje de estudiantes egresados</t>
  </si>
  <si>
    <t>Es la proporción de estudiantes egresados de los Telebachileratos Comunitarios en el año actual en relación a los estudiantes de nuevo ingreso  tres años antes</t>
  </si>
  <si>
    <t>(EEt/ENIt_3)*100</t>
  </si>
  <si>
    <t xml:space="preserve">Documentación interna del departamento de control escolar
Control escolar
Nancy Gardea
21082
elva.gardea@chihuahua.gob.mx    </t>
  </si>
  <si>
    <t>C02 Estrategias educativas implementadas</t>
  </si>
  <si>
    <t>Porcentaje de estudiantes egresados que continúan sus estudios</t>
  </si>
  <si>
    <t>Es la proporción de estudiantes que continúan sus estudios de nivel superior en relación a los estudiantes egresados de Telebachllerato Comunitario en el ciclo actual</t>
  </si>
  <si>
    <t>(ECES/EEt)*100</t>
  </si>
  <si>
    <t xml:space="preserve">Pagina web del SPAyT www.spaytchihuahua.gb.mx
Pagina web del SPAyT www.spaytchihuahua.gb.mx
PAGINA PUBLICADA       </t>
  </si>
  <si>
    <t>C0201 Programación de capacitaciones</t>
  </si>
  <si>
    <t>Porcentaje de capacitaciones realizadas</t>
  </si>
  <si>
    <t>Mide el porcentaje de capacitaciones realizadas en relación a las capacitaciones programadas</t>
  </si>
  <si>
    <t>(CR/CP)*100</t>
  </si>
  <si>
    <t xml:space="preserve">Pagina web de Subsistema www.spaytchihuahua.gob.mx
Pagina web de Subsistema www.spaytchihuahua.gob.mx
PAGINA PUBLICADA       </t>
  </si>
  <si>
    <t xml:space="preserve">C0202 Capacitación y actualización docente </t>
  </si>
  <si>
    <t>Porcentaje del personal docente capacitado</t>
  </si>
  <si>
    <t xml:space="preserve">Mide el porcentaje del personal docente capacitado en relación al total de personal docentes en el Telebachillerato Comunitario </t>
  </si>
  <si>
    <t>(DC/TD)*100</t>
  </si>
  <si>
    <t xml:space="preserve">Documentación interna del departamento de la unidad de desarrollo académico
Desarrollo académico
Vladimir Armendariz
21045
vladimir.armendariz@chihuahua.gob.mx    </t>
  </si>
  <si>
    <t xml:space="preserve">C0203 Impartición de actividades culturales, cívicas y deportivas </t>
  </si>
  <si>
    <t>Porcentaje de estudiantes que participan en actividades culturales, cívicas y deportivas</t>
  </si>
  <si>
    <t>Mide el porcentaje de estudiantes que participan en actividades culturales, cívicas o deportivas en relación al total de alumnos inscritos en los Telebachilleratos comunitarios</t>
  </si>
  <si>
    <t>(EPA/TEI_TC)*100</t>
  </si>
  <si>
    <t xml:space="preserve">pagina web del Subsistema
https://spaytchihuahua.gob.mx/
na    </t>
  </si>
  <si>
    <t xml:space="preserve">C0204 Supervisión de planteles </t>
  </si>
  <si>
    <t>Porcentaje de planteles supervisados</t>
  </si>
  <si>
    <t>Mide el porcentaje de planteles supervisados en relación a total de planteles de Telebachillerato Comunitario</t>
  </si>
  <si>
    <t>(PS/TP)*100</t>
  </si>
  <si>
    <t xml:space="preserve">pagina web
https://spaytchihuahua.gob.mx/transparencia2022.php
na    </t>
  </si>
  <si>
    <t>Fin Contribuir a ampliar las oportunidades de acceso de mujeres y hombres a la educación media superior mediante la atención en Telebachilleratos Estado-Muncipio</t>
  </si>
  <si>
    <t>Porcentaje de estudiantes con atención en Educación Media Superior en los Telebachilleratos Estado-Municipio</t>
  </si>
  <si>
    <t>Mide la proporción de estudiantes atendidos en los Telebachilleratos Estado-Municipio  con respecto al total de estudiantes en Educación Media Superior escolarizada</t>
  </si>
  <si>
    <t>(NE_TEM/NE_ES)*100</t>
  </si>
  <si>
    <t xml:space="preserve">Pagina web del Subsistema www.spaytchihuahua.gob.mx
Pagina web del Subsistema www.spaytchihuahua.gob.mx
PAGINA PUBLICADA       </t>
  </si>
  <si>
    <t>Propósito Estudiantes de 15 a 18 años reciben la Educación Media Superior en los Telebachilleratos Estado-Municipio</t>
  </si>
  <si>
    <t>Variación porcentual de la matrícula en los Telebachilleratos Estado-Municipio</t>
  </si>
  <si>
    <t>Mide el aumento o disminución en la matrícula de los Telebachilleratos Estado-Municipio del ciclo actual con respecto al ciclo anterior</t>
  </si>
  <si>
    <t>((MTEMt/MTEMt_1)-1)*100</t>
  </si>
  <si>
    <t>C01 Servicio de Educación Media Superior en Telebachillerato Estado-Municipio proporcionado</t>
  </si>
  <si>
    <t xml:space="preserve">Porcentaje de captación de egresados de secundaria </t>
  </si>
  <si>
    <t>Es la proporción de estudiantes de nuevo ingreso en los Telebachilleratos Estado-Municipio respecto al total de egresados de secundaria en el ciclo anterior</t>
  </si>
  <si>
    <t>(ENI_TE/EESt_1)*100</t>
  </si>
  <si>
    <t>Variación porcentual de estudiantes de nuevo ingreso en los Telebachilleratos Estado-MunicipioTelebachilleratos Estatales</t>
  </si>
  <si>
    <t>Mide la variación porcentual de estudiantes de nuevo ingreso en el ciclo actual en relación a los estudiantes de nuevo ingreso en el ciclo anterior</t>
  </si>
  <si>
    <t>((ENIt/ENIt_1)-1)*100</t>
  </si>
  <si>
    <t xml:space="preserve">Porcentaje </t>
  </si>
  <si>
    <t>Es la proporción de estudiantes egresados del Telebachillerato Estado-Municipio en el año actual respecto a los estudiantes de nuevo ingreso tres años antes</t>
  </si>
  <si>
    <t>Porcentaje de estudiantes egresados del Telebachillerato Estado-Municipio que continúan sus estudios superiores</t>
  </si>
  <si>
    <t>Es la proporción de estudiantes de Telebachillerato Estado-Municipio  que continúan sus estudios superiores  en relación a los estudiantes egresados en el año actual</t>
  </si>
  <si>
    <t>(ECE/EE_TEMt)*100</t>
  </si>
  <si>
    <t xml:space="preserve">Pagina web dl Subsistema www.spaytchihuahua.gob.mx
Pagina web dl Subsistema www.spaytchihuahua.gob.mx
PAGINA PUBLICADA       </t>
  </si>
  <si>
    <t>Mide el mporcentaje de capacitaciones realizadas en relación a las capacitaciones programadas</t>
  </si>
  <si>
    <t>C0202 Capacitación y actualización docente</t>
  </si>
  <si>
    <t>Mide el porcentaje del personal docente capacitado en relación al total de personal docente del Telebachillerato Estado-Municipio</t>
  </si>
  <si>
    <t xml:space="preserve">Documentación interna
Unidad de desarrollo académico
Vladimir Armendariz
21043
vladimir.armendariz@chihuahua.gob.mx    </t>
  </si>
  <si>
    <t>C0203 Impartición de actividades culturales, cívicas y deportivas</t>
  </si>
  <si>
    <t>Mide el porcentaje de estudiantes que participan en actividades culturales, civicas y deportivas en relación al total de estudiantes inscritos en los telebachilleratos Estado-Municipio</t>
  </si>
  <si>
    <t>(EPA/TEI_TEM)*100</t>
  </si>
  <si>
    <t xml:space="preserve">Documentación interna
Dirección académica
Raul Leal
21075
direccionacademica.spayt@gmail.com    </t>
  </si>
  <si>
    <t>Supervisión de planteles</t>
  </si>
  <si>
    <t xml:space="preserve">pagina web
https://spaytchihuahua.gob.mx/
na    </t>
  </si>
  <si>
    <t>Fin Contribuir a mejorar la gestión del servicio educativo mediante la aplicación de los recursos públicos en base a los criterios de eficiencia, eficacia, racionalidad, calidad, rendición de cuentas.</t>
  </si>
  <si>
    <t>Porcentaje del presupuesto autorizado destinado a la administración del SPAyT</t>
  </si>
  <si>
    <t>Mide el porcentaje del presupuesto autorizado destinado a la administración del SPAyT en relación al presupuesto autorizado</t>
  </si>
  <si>
    <t>(PAA_SPAYT/PTA)*100</t>
  </si>
  <si>
    <t xml:space="preserve">Pagina web de gobierno del estado www.chihuahua.gob.mx
http://www.congresochihuahua.gob.mx/biblioteca/presupuestoegresos/
PAGINA PUBLICADA       </t>
  </si>
  <si>
    <t>Propósito El Subsistema dispone permanente y oportunamente de los recursos humanos, materiales y financieros necesarios para la operación</t>
  </si>
  <si>
    <t>Porcentaje del presupuesto ministrado del programa presupuestario</t>
  </si>
  <si>
    <t>Mide el porcentaje del presupuesto ministrado en relación al presupuesto autorizado para este programa presupuestario</t>
  </si>
  <si>
    <t>(PM/PA)*100</t>
  </si>
  <si>
    <t xml:space="preserve">Estados financieros y página web del SPAyT www.spaytchihuahua.gob.mx
Estados financieros y página web del SPAyT www.spaytchihuahua.gob.mx
PAGINA PUBLICADA       </t>
  </si>
  <si>
    <t>C01 Servicios Administrativos Otorgados</t>
  </si>
  <si>
    <t>Porcentaje del presupuesto ejercido del programa presupuestario</t>
  </si>
  <si>
    <t>Mide el porcentaje del presupuesto ejercido del programa presupuestario  en relación al presupuesto aprobado</t>
  </si>
  <si>
    <t>(PE/PA)*100</t>
  </si>
  <si>
    <t>C0101 Procesos de planeacion,programacion, presupuestacion y ejercicio de los recursos</t>
  </si>
  <si>
    <t>Variacion porcentual del presupuesto autorizado</t>
  </si>
  <si>
    <t>Es la variación porcentual del presupuesto autorizado en el año actual en relación al presupuesto autorizado en el año anterior</t>
  </si>
  <si>
    <t>((PEAt/PEAt_1)-1)*100</t>
  </si>
  <si>
    <t xml:space="preserve">Pagina web
https://spaytchihuahua.gob.mx/transparencia2022.php
transparencia    </t>
  </si>
  <si>
    <t>C0102 Adquisición de materiales y Suministros</t>
  </si>
  <si>
    <t>Porcentaje del presupuesto ejercido en materiales y suministros</t>
  </si>
  <si>
    <t>Mide el porcentaje ejercido en la compra de materiales y suministros en relación al presupuesto autorizado para gasto operativo de este programa presupuestario</t>
  </si>
  <si>
    <t>(PEGO/PAGO)*100</t>
  </si>
  <si>
    <t>C0103 Elaboración de operaciones financieras</t>
  </si>
  <si>
    <t>Porcentaje de recursos recaudados</t>
  </si>
  <si>
    <t>Mide el porcentaje  de ingresos propios recaudados en relación a los ingresos propios estimados</t>
  </si>
  <si>
    <t>(IPR/IPE)*100</t>
  </si>
  <si>
    <t>C0104 Asuntos jurídicos gestionados</t>
  </si>
  <si>
    <t>Porcentaje de servicios juridico-administrativos concretados</t>
  </si>
  <si>
    <t>Mide el porcentaje de servicios juridico-administrativos concretados en relación a los servicios programados</t>
  </si>
  <si>
    <t>(SIAC/SJAP)*100</t>
  </si>
  <si>
    <t xml:space="preserve">Documentación interna del área jurídica
Departamento jurídico
Jorge Muñoz
21081
jorge.munoz@chihuahuaedu.gob.mx    </t>
  </si>
  <si>
    <t>C0105 Cumplimiento de los lineamientos de la ley de transparencia</t>
  </si>
  <si>
    <t>Porcentaje en el cumplimiento a las observaciones solventadas en la plataforma nacional de trnsparencia</t>
  </si>
  <si>
    <t>Mide el porcentaje de las observaciones solventadas en la plataforma nacional de transparencia en relación a las observaciones emitidas</t>
  </si>
  <si>
    <t>(OS_PNT/OE_PNT)*100</t>
  </si>
  <si>
    <t xml:space="preserve">pagina web
https://spaytchihuahua.gob.mx/transparencia2022.php
transparencia    </t>
  </si>
  <si>
    <t>C02 Soporte Técnico e informático brindado</t>
  </si>
  <si>
    <t>Porcentaje de solicitudes de soporte tecnico atendidas</t>
  </si>
  <si>
    <t>Mide el porcentaje de las solicitudes de soporte técnico atendidas en relación a las solicitadas</t>
  </si>
  <si>
    <t>(SSTA/SSTS)*100</t>
  </si>
  <si>
    <t xml:space="preserve">Bitácora del departamento de tecnologías de la información
Departamento de Sistemas
Mario Guillen
21056
mario.guillen@chihuahuaedu.gob.mx    </t>
  </si>
  <si>
    <t>C0201 Actualizacion y mantenimiento eficiente de los equipos de computo</t>
  </si>
  <si>
    <t>Porcentaje del equipo de computo con actualizacióny mantenimiento</t>
  </si>
  <si>
    <t>Mide el porcentaje del equipo de computo con actualización y mantenimiento en relación al total de equipo de computo</t>
  </si>
  <si>
    <t>(ECAM/TEC)*100</t>
  </si>
  <si>
    <t xml:space="preserve">Bitácora del departamento de tecnologías de la información
Sistemas de la información
Mario Guillen
21056
mario.guillen@chihuahuaedu.gob.mx    </t>
  </si>
  <si>
    <t xml:space="preserve">C0202 Sistemas informáticos </t>
  </si>
  <si>
    <t>Porcentaje de sistemas informáticos implementados</t>
  </si>
  <si>
    <t>Mide el porcentaje de sistemas informáticos implementados en relación a los programados</t>
  </si>
  <si>
    <t>(SII/SIP)*100</t>
  </si>
  <si>
    <t xml:space="preserve">Documentación interna
Tecnologías de la información
Mario Guillen
21056
mario.guillen@chihahuaedu.gob.mx    </t>
  </si>
  <si>
    <t>C03 Recursos Humanos Administrados</t>
  </si>
  <si>
    <t>Porcentaje del presupuesto ejercido por concepto de servicios personales</t>
  </si>
  <si>
    <t>Mide el porcentaje del presupuesto ejercido  por concepto de servicios personales  en relación al presupuesto autorizado para servicios personales del programa presupuestario</t>
  </si>
  <si>
    <t>(PESP/PASP)*100</t>
  </si>
  <si>
    <t xml:space="preserve">Estados financieros y pagina web del SPAyT www.spayt.hihuahua.gob.mx
Estados financieros y pagina web del SPAyT www.spayt.hihuahua.gob.mx
PAGINA PUBLICADA       </t>
  </si>
  <si>
    <t>C0301 Administracion de nòminas y prestaciones</t>
  </si>
  <si>
    <t>Porcentaje del personal que presenta quejas por concepto de nominas</t>
  </si>
  <si>
    <t>Mide el porcentaje del personal que presenta quejas por concepto de nomina en relación al total del personal del SPAyT</t>
  </si>
  <si>
    <t>(PPQ/TP)*100</t>
  </si>
  <si>
    <t xml:space="preserve">Pagina web del SPAyT www.spaytchihuahua.gob.mx
Pagina web del SPAyT www.spaytchihuahua.gob.mx
PAGINA PUBLICADA       </t>
  </si>
  <si>
    <t xml:space="preserve">C0302 Programación de capacitaciones </t>
  </si>
  <si>
    <t>Porcentaje del personal administrativo capacitado</t>
  </si>
  <si>
    <t>Mide el porcentaje del personal administrativo capacitado en relación al personal programado para capacitar</t>
  </si>
  <si>
    <t>(PAC/PAPC)*100</t>
  </si>
  <si>
    <t xml:space="preserve">Pagina web el SPAyT  www.spaytchihuahua.gob.mx
Pagina web el SPAyT  www.spaytchihuahua.gob.mx
PAGINA PUBLICADA       </t>
  </si>
  <si>
    <t>Fin Contribuir a ampliar las oportunidades de acceso al sistema de Educación Media Superior mediante el incremento de la capacidad de infraestructura, equipamiento y rehabilitación en los centros de Telebachillerato.</t>
  </si>
  <si>
    <t>Este indicador muestra el porcentaje de alumnos de nuevo ingreso en los centros de Telebachillerato en el ciclo escolar actual en relación al total de alumnos egresados de secundaria en el ciclo escolar anterior</t>
  </si>
  <si>
    <t>(AANI/AAES)*100</t>
  </si>
  <si>
    <t xml:space="preserve">Pagina web del SPAyT https://spaytchihuahua.gob.mx/
Planeación
Tania Sánchez
21055
tania.sanchez@chihuahua.gob.mx    </t>
  </si>
  <si>
    <t>Propósito Los alumnos y personal de los centros de Telebachillerato cuentan con las condiciones de Infraestructura, rehabilitación y equipamiento necesarios, que permitan fortalecer la seguridad, cobertura y calidad en el servicio.</t>
  </si>
  <si>
    <t>Porcentaje de alumnas y alumnos de los centros de Telebachillerato beneficiados con recurso FAM</t>
  </si>
  <si>
    <t>Mide el porcentaje de alumnas y alumnos beneficiados con recurso FAM en relación al total de alumnas y alumnos de los centros de Telebachillerato</t>
  </si>
  <si>
    <t>(AAB_FAM/TAA_CT)*100</t>
  </si>
  <si>
    <t xml:space="preserve">Pagina web SPAyT https://spaytchihuahua.gob.mx/PBR2023.php
Planeación
Tania Sánchez
21055
tania.sanchez@chihuahua.gob.mx    </t>
  </si>
  <si>
    <t>C01 Rehabilitación de espacios educativos realizada</t>
  </si>
  <si>
    <t>Porcentaje de espacios educativos rehabilitados</t>
  </si>
  <si>
    <t>Mide el porcentaje de espacios educativos rehabilitados en relación a los programados</t>
  </si>
  <si>
    <t>(EER/EEPR)*100</t>
  </si>
  <si>
    <t xml:space="preserve">Oficios de aprobación
Planeación
Tania Sánchez
21055
tania.sanchez@chihuahua.gob.mx    </t>
  </si>
  <si>
    <t>C0101 Elaboración de expedientes técnicos</t>
  </si>
  <si>
    <t>Porcentaje de expedientes tecnicos elaborados</t>
  </si>
  <si>
    <t>Mide el porcentaje de expedientes técnicos elaborados con respecto a los programados</t>
  </si>
  <si>
    <t>(ETE/ETP)*100</t>
  </si>
  <si>
    <t xml:space="preserve">Expedientes del programa
Planeación
Tania Sánchez
21055
tania.sanchez@chihuahua.gob.mx    </t>
  </si>
  <si>
    <t>C0102 Elaboración de licitaciones</t>
  </si>
  <si>
    <t>Porcentaje de licitaciones elaboradas</t>
  </si>
  <si>
    <t>Mide el porcentaje de licitaciones elaboradas en relación a las programadas</t>
  </si>
  <si>
    <t>(LE/LP)*100</t>
  </si>
  <si>
    <t xml:space="preserve">Página web del SPAyT
https://www.spaytchihuahua.gob.mx/
na    </t>
  </si>
  <si>
    <t>C0103 Asignación de recursos financieros para espacios educativos rehabilitados</t>
  </si>
  <si>
    <t>Porcentaje de recursos ejercidos por rehabilitación de los espacios educativos en los Telebachilleratos</t>
  </si>
  <si>
    <t>Mide el porcentaje del recurso ejercido en rehabilitación de los espacios Educativos del SPAyT en relación al recurso financiados por el FAM.</t>
  </si>
  <si>
    <t>(RER_CT/RF_FAM)*100</t>
  </si>
  <si>
    <t xml:space="preserve">Estados financieros del SPAyT
Recursos Financieros
Viena Covarrubias
21055
viena@hotmailcom    </t>
  </si>
  <si>
    <t>C02 Espacios Educativos  equipados</t>
  </si>
  <si>
    <t>Porcentaje de espacios educativos equipados con mobiliario y equipo</t>
  </si>
  <si>
    <t>Mide el porcentaje de espacios educativos equipados con mobiliario y equipo en relación a los programados</t>
  </si>
  <si>
    <t>(EEE/EEPE)*100</t>
  </si>
  <si>
    <t xml:space="preserve">Página del SPAyT
 https://www.spaytchihuahua.gob.mx/
na    </t>
  </si>
  <si>
    <t>C0201 Elaboración de licitaciones</t>
  </si>
  <si>
    <t xml:space="preserve">Página del SPAyT
Página del SPAyT https://www.spaytchihuahua.gob.mx
na    </t>
  </si>
  <si>
    <t>C0202 Asignación de recursos financieros para espacios educativos equipados</t>
  </si>
  <si>
    <t>Porcentaje de recursos ejercidos en mobiliario y equipo para los Telebachilleratos</t>
  </si>
  <si>
    <t>Mide el porcentaje del recurso ejercido en mobiliario y equipo para los Telebachilleratos en relación al total del recurso aprobado por el FAM.</t>
  </si>
  <si>
    <t>(PEE/TRA)*100</t>
  </si>
  <si>
    <t xml:space="preserve">Página el SPAyT
Página del SPAyT PPágina del SPAyT https://www.spaytchihuahua.gob.mx/ágina del SPAyT https://www.spaytchihuahua.gob.mx/://www.spaytchihuahua.gob.mx/
na    </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</si>
</sst>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5">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58"/>
  <sheetViews>
    <sheetView tabSelected="1" topLeftCell="L42" workbookViewId="0">
      <selection activeCell="P61" sqref="P6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3" bestFit="1" customWidth="1"/>
    <col min="5" max="5" width="25.28515625" bestFit="1" customWidth="1"/>
    <col min="6" max="6" width="20" bestFit="1" customWidth="1"/>
    <col min="7" max="7" width="20.5703125" bestFit="1" customWidth="1"/>
    <col min="8" max="8" width="16.140625" bestFit="1" customWidth="1"/>
    <col min="9" max="9" width="16.28515625" bestFit="1" customWidth="1"/>
    <col min="10" max="10" width="20.85546875" bestFit="1" customWidth="1"/>
    <col min="11" max="11" width="10" bestFit="1" customWidth="1"/>
    <col min="12" max="12" width="17.5703125" bestFit="1" customWidth="1"/>
    <col min="13" max="13" width="24" bestFit="1" customWidth="1"/>
    <col min="14" max="14" width="40.28515625" bestFit="1" customWidth="1"/>
    <col min="15" max="15" width="27.5703125" bestFit="1" customWidth="1"/>
    <col min="16" max="16" width="41.5703125" bestFit="1" customWidth="1"/>
    <col min="17" max="17" width="73.140625" bestFit="1" customWidth="1"/>
    <col min="18" max="18" width="17.5703125" bestFit="1" customWidth="1"/>
    <col min="19" max="19" width="20" bestFit="1" customWidth="1"/>
    <col min="20" max="20" width="8" bestFit="1" customWidth="1"/>
  </cols>
  <sheetData>
    <row r="1" spans="1:20" hidden="1" x14ac:dyDescent="0.25">
      <c r="A1" t="s">
        <v>0</v>
      </c>
    </row>
    <row r="2" spans="1:20" x14ac:dyDescent="0.25">
      <c r="A2" s="2" t="s">
        <v>1</v>
      </c>
      <c r="B2" s="3"/>
      <c r="C2" s="3"/>
      <c r="D2" s="2" t="s">
        <v>2</v>
      </c>
      <c r="E2" s="3"/>
      <c r="F2" s="3"/>
      <c r="G2" s="2" t="s">
        <v>3</v>
      </c>
      <c r="H2" s="3"/>
      <c r="I2" s="3"/>
    </row>
    <row r="3" spans="1:20" x14ac:dyDescent="0.25">
      <c r="A3" s="4" t="s">
        <v>4</v>
      </c>
      <c r="B3" s="3"/>
      <c r="C3" s="3"/>
      <c r="D3" s="4" t="s">
        <v>5</v>
      </c>
      <c r="E3" s="3"/>
      <c r="F3" s="3"/>
      <c r="G3" s="4" t="s">
        <v>6</v>
      </c>
      <c r="H3" s="3"/>
      <c r="I3" s="3"/>
    </row>
    <row r="4" spans="1:20" hidden="1" x14ac:dyDescent="0.25">
      <c r="A4" t="s">
        <v>7</v>
      </c>
      <c r="B4" t="s">
        <v>8</v>
      </c>
      <c r="C4" t="s">
        <v>8</v>
      </c>
      <c r="D4" t="s">
        <v>9</v>
      </c>
      <c r="E4" t="s">
        <v>9</v>
      </c>
      <c r="F4" t="s">
        <v>7</v>
      </c>
      <c r="G4" t="s">
        <v>9</v>
      </c>
      <c r="H4" t="s">
        <v>9</v>
      </c>
      <c r="I4" t="s">
        <v>7</v>
      </c>
      <c r="J4" t="s">
        <v>7</v>
      </c>
      <c r="K4" t="s">
        <v>7</v>
      </c>
      <c r="L4" t="s">
        <v>9</v>
      </c>
      <c r="M4" t="s">
        <v>9</v>
      </c>
      <c r="N4" t="s">
        <v>9</v>
      </c>
      <c r="O4" t="s">
        <v>10</v>
      </c>
      <c r="P4" t="s">
        <v>9</v>
      </c>
      <c r="Q4" t="s">
        <v>9</v>
      </c>
      <c r="R4" t="s">
        <v>8</v>
      </c>
      <c r="S4" t="s">
        <v>11</v>
      </c>
      <c r="T4" t="s">
        <v>12</v>
      </c>
    </row>
    <row r="5" spans="1:20"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row>
    <row r="6" spans="1:20" x14ac:dyDescent="0.25">
      <c r="A6" s="2" t="s">
        <v>33</v>
      </c>
      <c r="B6" s="3"/>
      <c r="C6" s="3"/>
      <c r="D6" s="3"/>
      <c r="E6" s="3"/>
      <c r="F6" s="3"/>
      <c r="G6" s="3"/>
      <c r="H6" s="3"/>
      <c r="I6" s="3"/>
      <c r="J6" s="3"/>
      <c r="K6" s="3"/>
      <c r="L6" s="3"/>
      <c r="M6" s="3"/>
      <c r="N6" s="3"/>
      <c r="O6" s="3"/>
      <c r="P6" s="3"/>
      <c r="Q6" s="3"/>
      <c r="R6" s="3"/>
      <c r="S6" s="3"/>
      <c r="T6" s="3"/>
    </row>
    <row r="7" spans="1:20"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c r="T7" s="1" t="s">
        <v>53</v>
      </c>
    </row>
    <row r="8" spans="1:20" x14ac:dyDescent="0.25">
      <c r="A8">
        <v>2023</v>
      </c>
      <c r="B8" t="s">
        <v>56</v>
      </c>
      <c r="C8" t="s">
        <v>57</v>
      </c>
      <c r="D8" t="s">
        <v>58</v>
      </c>
      <c r="E8" t="s">
        <v>59</v>
      </c>
      <c r="F8" t="s">
        <v>60</v>
      </c>
      <c r="G8" t="s">
        <v>61</v>
      </c>
      <c r="H8" t="s">
        <v>62</v>
      </c>
      <c r="I8" t="s">
        <v>63</v>
      </c>
      <c r="J8" t="s">
        <v>64</v>
      </c>
      <c r="K8">
        <v>11.96</v>
      </c>
      <c r="L8">
        <v>12.55</v>
      </c>
      <c r="M8">
        <v>12.55</v>
      </c>
      <c r="N8">
        <v>5.58</v>
      </c>
      <c r="O8" t="s">
        <v>54</v>
      </c>
      <c r="P8" t="s">
        <v>65</v>
      </c>
      <c r="Q8" t="s">
        <v>66</v>
      </c>
      <c r="R8" t="s">
        <v>57</v>
      </c>
      <c r="S8" t="s">
        <v>57</v>
      </c>
    </row>
    <row r="9" spans="1:20" x14ac:dyDescent="0.25">
      <c r="A9">
        <v>2023</v>
      </c>
      <c r="B9" t="s">
        <v>56</v>
      </c>
      <c r="C9" t="s">
        <v>57</v>
      </c>
      <c r="D9" t="s">
        <v>67</v>
      </c>
      <c r="E9" t="s">
        <v>68</v>
      </c>
      <c r="F9" t="s">
        <v>60</v>
      </c>
      <c r="G9" t="s">
        <v>69</v>
      </c>
      <c r="H9" t="s">
        <v>70</v>
      </c>
      <c r="I9" t="s">
        <v>71</v>
      </c>
      <c r="J9" t="s">
        <v>64</v>
      </c>
      <c r="K9">
        <v>46.47</v>
      </c>
      <c r="L9">
        <v>4.99</v>
      </c>
      <c r="M9">
        <v>4.99</v>
      </c>
      <c r="N9">
        <v>-53.36</v>
      </c>
      <c r="O9" t="s">
        <v>54</v>
      </c>
      <c r="P9" t="s">
        <v>72</v>
      </c>
      <c r="Q9" t="s">
        <v>66</v>
      </c>
      <c r="R9" t="s">
        <v>57</v>
      </c>
      <c r="S9" t="s">
        <v>57</v>
      </c>
    </row>
    <row r="10" spans="1:20" x14ac:dyDescent="0.25">
      <c r="A10">
        <v>2023</v>
      </c>
      <c r="B10" t="s">
        <v>56</v>
      </c>
      <c r="C10" t="s">
        <v>57</v>
      </c>
      <c r="D10" t="s">
        <v>73</v>
      </c>
      <c r="E10" t="s">
        <v>74</v>
      </c>
      <c r="F10" t="s">
        <v>60</v>
      </c>
      <c r="G10" t="s">
        <v>75</v>
      </c>
      <c r="H10" t="s">
        <v>76</v>
      </c>
      <c r="I10" t="s">
        <v>63</v>
      </c>
      <c r="J10" t="s">
        <v>64</v>
      </c>
      <c r="K10">
        <v>104.61</v>
      </c>
      <c r="L10">
        <v>100</v>
      </c>
      <c r="M10">
        <v>100</v>
      </c>
      <c r="N10">
        <v>90.68</v>
      </c>
      <c r="O10" t="s">
        <v>54</v>
      </c>
      <c r="P10" t="s">
        <v>77</v>
      </c>
      <c r="Q10" t="s">
        <v>66</v>
      </c>
      <c r="R10" t="s">
        <v>57</v>
      </c>
      <c r="S10" t="s">
        <v>57</v>
      </c>
    </row>
    <row r="11" spans="1:20" x14ac:dyDescent="0.25">
      <c r="A11">
        <v>2023</v>
      </c>
      <c r="B11" t="s">
        <v>56</v>
      </c>
      <c r="C11" t="s">
        <v>57</v>
      </c>
      <c r="D11" t="s">
        <v>78</v>
      </c>
      <c r="E11" t="s">
        <v>79</v>
      </c>
      <c r="F11" t="s">
        <v>80</v>
      </c>
      <c r="G11" t="s">
        <v>81</v>
      </c>
      <c r="H11" t="s">
        <v>82</v>
      </c>
      <c r="I11" t="s">
        <v>63</v>
      </c>
      <c r="J11" t="s">
        <v>64</v>
      </c>
      <c r="K11">
        <v>100</v>
      </c>
      <c r="L11">
        <v>100</v>
      </c>
      <c r="M11">
        <v>100</v>
      </c>
      <c r="N11">
        <v>45.27</v>
      </c>
      <c r="O11" t="s">
        <v>54</v>
      </c>
      <c r="P11" t="s">
        <v>77</v>
      </c>
      <c r="Q11" t="s">
        <v>66</v>
      </c>
      <c r="R11" t="s">
        <v>57</v>
      </c>
      <c r="S11" t="s">
        <v>57</v>
      </c>
    </row>
    <row r="12" spans="1:20" x14ac:dyDescent="0.25">
      <c r="A12">
        <v>2023</v>
      </c>
      <c r="B12" t="s">
        <v>56</v>
      </c>
      <c r="C12" t="s">
        <v>57</v>
      </c>
      <c r="D12" t="s">
        <v>83</v>
      </c>
      <c r="E12" t="s">
        <v>84</v>
      </c>
      <c r="F12" t="s">
        <v>80</v>
      </c>
      <c r="G12" t="s">
        <v>85</v>
      </c>
      <c r="H12" t="s">
        <v>86</v>
      </c>
      <c r="I12" t="s">
        <v>63</v>
      </c>
      <c r="J12" t="s">
        <v>64</v>
      </c>
      <c r="K12">
        <v>100</v>
      </c>
      <c r="L12">
        <v>100</v>
      </c>
      <c r="M12">
        <v>100</v>
      </c>
      <c r="N12">
        <v>0</v>
      </c>
      <c r="O12" t="s">
        <v>54</v>
      </c>
      <c r="P12" t="s">
        <v>87</v>
      </c>
      <c r="Q12" t="s">
        <v>66</v>
      </c>
      <c r="R12" t="s">
        <v>57</v>
      </c>
      <c r="S12" t="s">
        <v>57</v>
      </c>
    </row>
    <row r="13" spans="1:20" x14ac:dyDescent="0.25">
      <c r="A13">
        <v>2023</v>
      </c>
      <c r="B13" t="s">
        <v>56</v>
      </c>
      <c r="C13" t="s">
        <v>57</v>
      </c>
      <c r="D13" t="s">
        <v>88</v>
      </c>
      <c r="E13" t="s">
        <v>89</v>
      </c>
      <c r="F13" t="s">
        <v>80</v>
      </c>
      <c r="G13" t="s">
        <v>90</v>
      </c>
      <c r="H13" t="s">
        <v>91</v>
      </c>
      <c r="I13" t="s">
        <v>63</v>
      </c>
      <c r="J13" t="s">
        <v>64</v>
      </c>
      <c r="K13">
        <v>235.12</v>
      </c>
      <c r="L13">
        <v>104.98</v>
      </c>
      <c r="M13">
        <v>104.98</v>
      </c>
      <c r="N13">
        <v>59</v>
      </c>
      <c r="O13" t="s">
        <v>54</v>
      </c>
      <c r="P13" t="s">
        <v>92</v>
      </c>
      <c r="Q13" t="s">
        <v>66</v>
      </c>
      <c r="R13" t="s">
        <v>57</v>
      </c>
      <c r="S13" t="s">
        <v>57</v>
      </c>
    </row>
    <row r="14" spans="1:20" x14ac:dyDescent="0.25">
      <c r="A14">
        <v>2023</v>
      </c>
      <c r="B14" t="s">
        <v>56</v>
      </c>
      <c r="C14" t="s">
        <v>57</v>
      </c>
      <c r="D14" t="s">
        <v>93</v>
      </c>
      <c r="E14" t="s">
        <v>94</v>
      </c>
      <c r="F14" t="s">
        <v>80</v>
      </c>
      <c r="G14" t="s">
        <v>95</v>
      </c>
      <c r="H14" t="s">
        <v>96</v>
      </c>
      <c r="I14" t="s">
        <v>63</v>
      </c>
      <c r="J14" t="s">
        <v>64</v>
      </c>
      <c r="K14">
        <v>70.27</v>
      </c>
      <c r="L14">
        <v>100</v>
      </c>
      <c r="M14">
        <v>100</v>
      </c>
      <c r="N14">
        <v>71.739999999999995</v>
      </c>
      <c r="O14" t="s">
        <v>54</v>
      </c>
      <c r="P14" t="s">
        <v>77</v>
      </c>
      <c r="Q14" t="s">
        <v>66</v>
      </c>
      <c r="R14" t="s">
        <v>57</v>
      </c>
      <c r="S14" t="s">
        <v>57</v>
      </c>
    </row>
    <row r="15" spans="1:20" x14ac:dyDescent="0.25">
      <c r="A15">
        <v>2023</v>
      </c>
      <c r="B15" t="s">
        <v>56</v>
      </c>
      <c r="C15" t="s">
        <v>57</v>
      </c>
      <c r="D15" t="s">
        <v>97</v>
      </c>
      <c r="E15" t="s">
        <v>98</v>
      </c>
      <c r="F15" t="s">
        <v>80</v>
      </c>
      <c r="G15" t="s">
        <v>99</v>
      </c>
      <c r="H15" t="s">
        <v>100</v>
      </c>
      <c r="I15" t="s">
        <v>63</v>
      </c>
      <c r="J15" t="s">
        <v>64</v>
      </c>
      <c r="K15">
        <v>3.2</v>
      </c>
      <c r="L15">
        <v>3.61</v>
      </c>
      <c r="M15">
        <v>3.61</v>
      </c>
      <c r="N15">
        <v>1.62</v>
      </c>
      <c r="O15" t="s">
        <v>54</v>
      </c>
      <c r="P15" t="s">
        <v>92</v>
      </c>
      <c r="Q15" t="s">
        <v>66</v>
      </c>
      <c r="R15" t="s">
        <v>57</v>
      </c>
      <c r="S15" t="s">
        <v>57</v>
      </c>
    </row>
    <row r="16" spans="1:20" x14ac:dyDescent="0.25">
      <c r="A16">
        <v>2023</v>
      </c>
      <c r="B16" t="s">
        <v>56</v>
      </c>
      <c r="C16" t="s">
        <v>57</v>
      </c>
      <c r="D16" t="s">
        <v>101</v>
      </c>
      <c r="E16" t="s">
        <v>102</v>
      </c>
      <c r="F16" t="s">
        <v>60</v>
      </c>
      <c r="G16" t="s">
        <v>103</v>
      </c>
      <c r="H16" t="s">
        <v>104</v>
      </c>
      <c r="I16" t="s">
        <v>63</v>
      </c>
      <c r="J16" t="s">
        <v>64</v>
      </c>
      <c r="K16">
        <v>6.88</v>
      </c>
      <c r="L16">
        <v>7.02</v>
      </c>
      <c r="M16">
        <v>7.02</v>
      </c>
      <c r="N16">
        <v>6.14</v>
      </c>
      <c r="O16" t="s">
        <v>54</v>
      </c>
      <c r="P16" t="s">
        <v>105</v>
      </c>
      <c r="Q16" t="s">
        <v>66</v>
      </c>
      <c r="R16" t="s">
        <v>57</v>
      </c>
      <c r="S16" t="s">
        <v>57</v>
      </c>
    </row>
    <row r="17" spans="1:19" x14ac:dyDescent="0.25">
      <c r="A17">
        <v>2023</v>
      </c>
      <c r="B17" t="s">
        <v>56</v>
      </c>
      <c r="C17" t="s">
        <v>57</v>
      </c>
      <c r="D17" t="s">
        <v>106</v>
      </c>
      <c r="E17" t="s">
        <v>107</v>
      </c>
      <c r="F17" t="s">
        <v>60</v>
      </c>
      <c r="G17" t="s">
        <v>108</v>
      </c>
      <c r="H17" t="s">
        <v>109</v>
      </c>
      <c r="I17" t="s">
        <v>71</v>
      </c>
      <c r="J17" t="s">
        <v>64</v>
      </c>
      <c r="K17">
        <v>6.29</v>
      </c>
      <c r="L17">
        <v>1.98</v>
      </c>
      <c r="M17">
        <v>1.98</v>
      </c>
      <c r="N17">
        <v>-10.78</v>
      </c>
      <c r="O17" t="s">
        <v>54</v>
      </c>
      <c r="P17" t="s">
        <v>105</v>
      </c>
      <c r="Q17" t="s">
        <v>66</v>
      </c>
      <c r="R17" t="s">
        <v>57</v>
      </c>
      <c r="S17" t="s">
        <v>57</v>
      </c>
    </row>
    <row r="18" spans="1:19" x14ac:dyDescent="0.25">
      <c r="A18">
        <v>2023</v>
      </c>
      <c r="B18" t="s">
        <v>56</v>
      </c>
      <c r="C18" t="s">
        <v>57</v>
      </c>
      <c r="D18" t="s">
        <v>110</v>
      </c>
      <c r="E18" t="s">
        <v>111</v>
      </c>
      <c r="F18" t="s">
        <v>60</v>
      </c>
      <c r="G18" t="s">
        <v>112</v>
      </c>
      <c r="H18" t="s">
        <v>113</v>
      </c>
      <c r="I18" t="s">
        <v>63</v>
      </c>
      <c r="J18" t="s">
        <v>64</v>
      </c>
      <c r="K18">
        <v>3.11</v>
      </c>
      <c r="L18">
        <v>3.17</v>
      </c>
      <c r="M18">
        <v>3.17</v>
      </c>
      <c r="N18">
        <v>0</v>
      </c>
      <c r="O18" t="s">
        <v>54</v>
      </c>
      <c r="P18" t="s">
        <v>105</v>
      </c>
      <c r="Q18" t="s">
        <v>66</v>
      </c>
      <c r="R18" t="s">
        <v>57</v>
      </c>
      <c r="S18" t="s">
        <v>57</v>
      </c>
    </row>
    <row r="19" spans="1:19" x14ac:dyDescent="0.25">
      <c r="A19">
        <v>2023</v>
      </c>
      <c r="B19" t="s">
        <v>56</v>
      </c>
      <c r="C19" t="s">
        <v>57</v>
      </c>
      <c r="D19" t="s">
        <v>114</v>
      </c>
      <c r="E19" t="s">
        <v>115</v>
      </c>
      <c r="F19" t="s">
        <v>80</v>
      </c>
      <c r="G19" t="s">
        <v>116</v>
      </c>
      <c r="H19" t="s">
        <v>117</v>
      </c>
      <c r="I19" t="s">
        <v>71</v>
      </c>
      <c r="J19" t="s">
        <v>64</v>
      </c>
      <c r="K19">
        <v>9.98</v>
      </c>
      <c r="L19">
        <v>1.96</v>
      </c>
      <c r="M19">
        <v>1.96</v>
      </c>
      <c r="N19">
        <v>-100</v>
      </c>
      <c r="O19" t="s">
        <v>54</v>
      </c>
      <c r="P19" t="s">
        <v>118</v>
      </c>
      <c r="Q19" t="s">
        <v>66</v>
      </c>
      <c r="R19" t="s">
        <v>57</v>
      </c>
      <c r="S19" t="s">
        <v>57</v>
      </c>
    </row>
    <row r="20" spans="1:19" x14ac:dyDescent="0.25">
      <c r="A20">
        <v>2023</v>
      </c>
      <c r="B20" t="s">
        <v>56</v>
      </c>
      <c r="C20" t="s">
        <v>57</v>
      </c>
      <c r="D20" t="s">
        <v>119</v>
      </c>
      <c r="E20" t="s">
        <v>120</v>
      </c>
      <c r="F20" t="s">
        <v>80</v>
      </c>
      <c r="G20" t="s">
        <v>121</v>
      </c>
      <c r="H20" t="s">
        <v>122</v>
      </c>
      <c r="I20" t="s">
        <v>63</v>
      </c>
      <c r="J20" t="s">
        <v>64</v>
      </c>
      <c r="K20">
        <v>47.64</v>
      </c>
      <c r="L20">
        <v>60.01</v>
      </c>
      <c r="M20">
        <v>60.01</v>
      </c>
      <c r="N20">
        <v>0</v>
      </c>
      <c r="O20" t="s">
        <v>54</v>
      </c>
      <c r="P20" t="s">
        <v>123</v>
      </c>
      <c r="Q20" t="s">
        <v>66</v>
      </c>
      <c r="R20" t="s">
        <v>57</v>
      </c>
      <c r="S20" t="s">
        <v>57</v>
      </c>
    </row>
    <row r="21" spans="1:19" x14ac:dyDescent="0.25">
      <c r="A21">
        <v>2023</v>
      </c>
      <c r="B21" t="s">
        <v>56</v>
      </c>
      <c r="C21" t="s">
        <v>57</v>
      </c>
      <c r="D21" t="s">
        <v>124</v>
      </c>
      <c r="E21" t="s">
        <v>125</v>
      </c>
      <c r="F21" t="s">
        <v>60</v>
      </c>
      <c r="G21" t="s">
        <v>126</v>
      </c>
      <c r="H21" t="s">
        <v>127</v>
      </c>
      <c r="I21" t="s">
        <v>63</v>
      </c>
      <c r="J21" t="s">
        <v>64</v>
      </c>
      <c r="K21">
        <v>33.909999999999997</v>
      </c>
      <c r="L21">
        <v>40.76</v>
      </c>
      <c r="M21">
        <v>40.76</v>
      </c>
      <c r="N21">
        <v>0</v>
      </c>
      <c r="O21" t="s">
        <v>54</v>
      </c>
      <c r="P21" t="s">
        <v>128</v>
      </c>
      <c r="Q21" t="s">
        <v>66</v>
      </c>
      <c r="R21" t="s">
        <v>57</v>
      </c>
      <c r="S21" t="s">
        <v>57</v>
      </c>
    </row>
    <row r="22" spans="1:19" x14ac:dyDescent="0.25">
      <c r="A22">
        <v>2023</v>
      </c>
      <c r="B22" t="s">
        <v>56</v>
      </c>
      <c r="C22" t="s">
        <v>57</v>
      </c>
      <c r="D22" t="s">
        <v>129</v>
      </c>
      <c r="E22" t="s">
        <v>130</v>
      </c>
      <c r="F22" t="s">
        <v>80</v>
      </c>
      <c r="G22" t="s">
        <v>131</v>
      </c>
      <c r="H22" t="s">
        <v>132</v>
      </c>
      <c r="I22" t="s">
        <v>63</v>
      </c>
      <c r="J22" t="s">
        <v>64</v>
      </c>
      <c r="K22">
        <v>100</v>
      </c>
      <c r="L22">
        <v>100</v>
      </c>
      <c r="M22">
        <v>100</v>
      </c>
      <c r="N22">
        <v>50</v>
      </c>
      <c r="O22" t="s">
        <v>54</v>
      </c>
      <c r="P22" t="s">
        <v>133</v>
      </c>
      <c r="Q22" t="s">
        <v>66</v>
      </c>
      <c r="R22" t="s">
        <v>57</v>
      </c>
      <c r="S22" t="s">
        <v>57</v>
      </c>
    </row>
    <row r="23" spans="1:19" x14ac:dyDescent="0.25">
      <c r="A23">
        <v>2023</v>
      </c>
      <c r="B23" t="s">
        <v>56</v>
      </c>
      <c r="C23" t="s">
        <v>57</v>
      </c>
      <c r="D23" t="s">
        <v>134</v>
      </c>
      <c r="E23" t="s">
        <v>135</v>
      </c>
      <c r="F23" t="s">
        <v>80</v>
      </c>
      <c r="G23" t="s">
        <v>136</v>
      </c>
      <c r="H23" t="s">
        <v>137</v>
      </c>
      <c r="I23" t="s">
        <v>63</v>
      </c>
      <c r="J23" t="s">
        <v>64</v>
      </c>
      <c r="K23">
        <v>100</v>
      </c>
      <c r="L23">
        <v>100</v>
      </c>
      <c r="M23">
        <v>100</v>
      </c>
      <c r="N23">
        <v>0</v>
      </c>
      <c r="O23" t="s">
        <v>54</v>
      </c>
      <c r="P23" t="s">
        <v>138</v>
      </c>
      <c r="Q23" t="s">
        <v>66</v>
      </c>
      <c r="R23" t="s">
        <v>57</v>
      </c>
      <c r="S23" t="s">
        <v>57</v>
      </c>
    </row>
    <row r="24" spans="1:19" x14ac:dyDescent="0.25">
      <c r="A24">
        <v>2023</v>
      </c>
      <c r="B24" t="s">
        <v>56</v>
      </c>
      <c r="C24" t="s">
        <v>57</v>
      </c>
      <c r="D24" t="s">
        <v>139</v>
      </c>
      <c r="E24" t="s">
        <v>140</v>
      </c>
      <c r="F24" t="s">
        <v>80</v>
      </c>
      <c r="G24" t="s">
        <v>141</v>
      </c>
      <c r="H24" t="s">
        <v>142</v>
      </c>
      <c r="I24" t="s">
        <v>63</v>
      </c>
      <c r="J24" t="s">
        <v>64</v>
      </c>
      <c r="K24">
        <v>100</v>
      </c>
      <c r="L24">
        <v>100</v>
      </c>
      <c r="M24">
        <v>100</v>
      </c>
      <c r="N24">
        <v>1.1299999999999999</v>
      </c>
      <c r="O24" t="s">
        <v>54</v>
      </c>
      <c r="P24" t="s">
        <v>143</v>
      </c>
      <c r="Q24" t="s">
        <v>66</v>
      </c>
      <c r="R24" t="s">
        <v>57</v>
      </c>
      <c r="S24" t="s">
        <v>57</v>
      </c>
    </row>
    <row r="25" spans="1:19" x14ac:dyDescent="0.25">
      <c r="A25">
        <v>2023</v>
      </c>
      <c r="B25" t="s">
        <v>56</v>
      </c>
      <c r="C25" t="s">
        <v>57</v>
      </c>
      <c r="D25" t="s">
        <v>144</v>
      </c>
      <c r="E25" t="s">
        <v>145</v>
      </c>
      <c r="F25" t="s">
        <v>80</v>
      </c>
      <c r="G25" t="s">
        <v>146</v>
      </c>
      <c r="H25" t="s">
        <v>147</v>
      </c>
      <c r="I25" t="s">
        <v>63</v>
      </c>
      <c r="J25" t="s">
        <v>64</v>
      </c>
      <c r="K25">
        <v>62.02</v>
      </c>
      <c r="L25">
        <v>69.77</v>
      </c>
      <c r="M25">
        <v>69.77</v>
      </c>
      <c r="N25">
        <v>10.08</v>
      </c>
      <c r="O25" t="s">
        <v>54</v>
      </c>
      <c r="P25" t="s">
        <v>148</v>
      </c>
      <c r="Q25" t="s">
        <v>66</v>
      </c>
      <c r="R25" t="s">
        <v>57</v>
      </c>
      <c r="S25" t="s">
        <v>57</v>
      </c>
    </row>
    <row r="26" spans="1:19" x14ac:dyDescent="0.25">
      <c r="A26">
        <v>2023</v>
      </c>
      <c r="B26" t="s">
        <v>56</v>
      </c>
      <c r="C26" t="s">
        <v>57</v>
      </c>
      <c r="D26" t="s">
        <v>149</v>
      </c>
      <c r="E26" t="s">
        <v>150</v>
      </c>
      <c r="F26" t="s">
        <v>60</v>
      </c>
      <c r="G26" t="s">
        <v>151</v>
      </c>
      <c r="H26" t="s">
        <v>152</v>
      </c>
      <c r="I26" t="s">
        <v>63</v>
      </c>
      <c r="J26" t="s">
        <v>64</v>
      </c>
      <c r="K26">
        <v>8.1</v>
      </c>
      <c r="L26">
        <v>8.26</v>
      </c>
      <c r="M26">
        <v>8.26</v>
      </c>
      <c r="N26">
        <v>7.36</v>
      </c>
      <c r="O26" t="s">
        <v>54</v>
      </c>
      <c r="P26" t="s">
        <v>153</v>
      </c>
      <c r="Q26" t="s">
        <v>66</v>
      </c>
      <c r="R26" t="s">
        <v>57</v>
      </c>
      <c r="S26" t="s">
        <v>57</v>
      </c>
    </row>
    <row r="27" spans="1:19" x14ac:dyDescent="0.25">
      <c r="A27">
        <v>2023</v>
      </c>
      <c r="B27" t="s">
        <v>56</v>
      </c>
      <c r="C27" t="s">
        <v>57</v>
      </c>
      <c r="D27" t="s">
        <v>154</v>
      </c>
      <c r="E27" t="s">
        <v>155</v>
      </c>
      <c r="F27" t="s">
        <v>60</v>
      </c>
      <c r="G27" t="s">
        <v>156</v>
      </c>
      <c r="H27" t="s">
        <v>157</v>
      </c>
      <c r="I27" t="s">
        <v>71</v>
      </c>
      <c r="J27" t="s">
        <v>64</v>
      </c>
      <c r="K27">
        <v>-1.1200000000000001</v>
      </c>
      <c r="L27">
        <v>1.98</v>
      </c>
      <c r="M27">
        <v>1.98</v>
      </c>
      <c r="N27">
        <v>-9.15</v>
      </c>
      <c r="O27" t="s">
        <v>54</v>
      </c>
      <c r="P27" t="s">
        <v>123</v>
      </c>
      <c r="Q27" t="s">
        <v>66</v>
      </c>
      <c r="R27" t="s">
        <v>57</v>
      </c>
      <c r="S27" t="s">
        <v>57</v>
      </c>
    </row>
    <row r="28" spans="1:19" x14ac:dyDescent="0.25">
      <c r="A28">
        <v>2023</v>
      </c>
      <c r="B28" t="s">
        <v>56</v>
      </c>
      <c r="C28" t="s">
        <v>57</v>
      </c>
      <c r="D28" t="s">
        <v>158</v>
      </c>
      <c r="E28" t="s">
        <v>159</v>
      </c>
      <c r="F28" t="s">
        <v>60</v>
      </c>
      <c r="G28" t="s">
        <v>160</v>
      </c>
      <c r="H28" t="s">
        <v>161</v>
      </c>
      <c r="I28" t="s">
        <v>63</v>
      </c>
      <c r="J28" t="s">
        <v>64</v>
      </c>
      <c r="K28">
        <v>3.65</v>
      </c>
      <c r="L28">
        <v>3.73</v>
      </c>
      <c r="M28">
        <v>3.73</v>
      </c>
      <c r="N28">
        <v>0</v>
      </c>
      <c r="O28" t="s">
        <v>54</v>
      </c>
      <c r="P28" t="s">
        <v>153</v>
      </c>
      <c r="Q28" t="s">
        <v>66</v>
      </c>
      <c r="R28" t="s">
        <v>57</v>
      </c>
      <c r="S28" t="s">
        <v>57</v>
      </c>
    </row>
    <row r="29" spans="1:19" x14ac:dyDescent="0.25">
      <c r="A29">
        <v>2023</v>
      </c>
      <c r="B29" t="s">
        <v>56</v>
      </c>
      <c r="C29" t="s">
        <v>57</v>
      </c>
      <c r="D29" t="s">
        <v>114</v>
      </c>
      <c r="E29" t="s">
        <v>162</v>
      </c>
      <c r="F29" t="s">
        <v>80</v>
      </c>
      <c r="G29" t="s">
        <v>163</v>
      </c>
      <c r="H29" t="s">
        <v>164</v>
      </c>
      <c r="I29" t="s">
        <v>71</v>
      </c>
      <c r="J29" t="s">
        <v>64</v>
      </c>
      <c r="K29">
        <v>9.31</v>
      </c>
      <c r="L29">
        <v>1.97</v>
      </c>
      <c r="M29">
        <v>1.97</v>
      </c>
      <c r="N29">
        <v>-100</v>
      </c>
      <c r="O29" t="s">
        <v>54</v>
      </c>
      <c r="P29" t="s">
        <v>133</v>
      </c>
      <c r="Q29" t="s">
        <v>66</v>
      </c>
      <c r="R29" t="s">
        <v>57</v>
      </c>
      <c r="S29" t="s">
        <v>57</v>
      </c>
    </row>
    <row r="30" spans="1:19" x14ac:dyDescent="0.25">
      <c r="A30">
        <v>2023</v>
      </c>
      <c r="B30" t="s">
        <v>56</v>
      </c>
      <c r="C30" t="s">
        <v>57</v>
      </c>
      <c r="D30" t="s">
        <v>119</v>
      </c>
      <c r="E30" t="s">
        <v>165</v>
      </c>
      <c r="F30" t="s">
        <v>80</v>
      </c>
      <c r="G30" t="s">
        <v>166</v>
      </c>
      <c r="H30" t="s">
        <v>122</v>
      </c>
      <c r="I30" t="s">
        <v>63</v>
      </c>
      <c r="J30" t="s">
        <v>64</v>
      </c>
      <c r="K30">
        <v>42.87</v>
      </c>
      <c r="L30">
        <v>60.06</v>
      </c>
      <c r="M30">
        <v>60.06</v>
      </c>
      <c r="N30">
        <v>0</v>
      </c>
      <c r="O30" t="s">
        <v>54</v>
      </c>
      <c r="P30" t="s">
        <v>153</v>
      </c>
      <c r="Q30" t="s">
        <v>66</v>
      </c>
      <c r="R30" t="s">
        <v>57</v>
      </c>
      <c r="S30" t="s">
        <v>57</v>
      </c>
    </row>
    <row r="31" spans="1:19" x14ac:dyDescent="0.25">
      <c r="A31">
        <v>2023</v>
      </c>
      <c r="B31" t="s">
        <v>56</v>
      </c>
      <c r="C31" t="s">
        <v>57</v>
      </c>
      <c r="D31" t="s">
        <v>124</v>
      </c>
      <c r="E31" t="s">
        <v>167</v>
      </c>
      <c r="F31" t="s">
        <v>80</v>
      </c>
      <c r="G31" t="s">
        <v>168</v>
      </c>
      <c r="H31" t="s">
        <v>169</v>
      </c>
      <c r="I31" t="s">
        <v>63</v>
      </c>
      <c r="J31" t="s">
        <v>64</v>
      </c>
      <c r="K31">
        <v>38.81</v>
      </c>
      <c r="L31">
        <v>35.78</v>
      </c>
      <c r="M31">
        <v>35.78</v>
      </c>
      <c r="N31">
        <v>0</v>
      </c>
      <c r="O31" t="s">
        <v>54</v>
      </c>
      <c r="P31" t="s">
        <v>170</v>
      </c>
      <c r="Q31" t="s">
        <v>66</v>
      </c>
      <c r="R31" t="s">
        <v>57</v>
      </c>
      <c r="S31" t="s">
        <v>57</v>
      </c>
    </row>
    <row r="32" spans="1:19" x14ac:dyDescent="0.25">
      <c r="A32">
        <v>2023</v>
      </c>
      <c r="B32" t="s">
        <v>56</v>
      </c>
      <c r="C32" t="s">
        <v>57</v>
      </c>
      <c r="D32" t="s">
        <v>129</v>
      </c>
      <c r="E32" t="s">
        <v>130</v>
      </c>
      <c r="F32" t="s">
        <v>80</v>
      </c>
      <c r="G32" t="s">
        <v>171</v>
      </c>
      <c r="H32" t="s">
        <v>132</v>
      </c>
      <c r="I32" t="s">
        <v>63</v>
      </c>
      <c r="J32" t="s">
        <v>64</v>
      </c>
      <c r="K32">
        <v>100</v>
      </c>
      <c r="L32">
        <v>100</v>
      </c>
      <c r="M32">
        <v>100</v>
      </c>
      <c r="N32">
        <v>0</v>
      </c>
      <c r="O32" t="s">
        <v>54</v>
      </c>
      <c r="P32" t="s">
        <v>153</v>
      </c>
      <c r="Q32" t="s">
        <v>66</v>
      </c>
      <c r="R32" t="s">
        <v>57</v>
      </c>
      <c r="S32" t="s">
        <v>57</v>
      </c>
    </row>
    <row r="33" spans="1:19" x14ac:dyDescent="0.25">
      <c r="A33">
        <v>2023</v>
      </c>
      <c r="B33" t="s">
        <v>56</v>
      </c>
      <c r="C33" t="s">
        <v>57</v>
      </c>
      <c r="D33" t="s">
        <v>172</v>
      </c>
      <c r="E33" t="s">
        <v>135</v>
      </c>
      <c r="F33" t="s">
        <v>80</v>
      </c>
      <c r="G33" t="s">
        <v>173</v>
      </c>
      <c r="H33" t="s">
        <v>137</v>
      </c>
      <c r="I33" t="s">
        <v>63</v>
      </c>
      <c r="J33" t="s">
        <v>64</v>
      </c>
      <c r="K33">
        <v>100</v>
      </c>
      <c r="L33">
        <v>100</v>
      </c>
      <c r="M33">
        <v>100</v>
      </c>
      <c r="N33">
        <v>0</v>
      </c>
      <c r="O33" t="s">
        <v>54</v>
      </c>
      <c r="P33" t="s">
        <v>174</v>
      </c>
      <c r="Q33" t="s">
        <v>66</v>
      </c>
      <c r="R33" t="s">
        <v>57</v>
      </c>
      <c r="S33" t="s">
        <v>57</v>
      </c>
    </row>
    <row r="34" spans="1:19" x14ac:dyDescent="0.25">
      <c r="A34">
        <v>2023</v>
      </c>
      <c r="B34" t="s">
        <v>56</v>
      </c>
      <c r="C34" t="s">
        <v>57</v>
      </c>
      <c r="D34" t="s">
        <v>175</v>
      </c>
      <c r="E34" t="s">
        <v>140</v>
      </c>
      <c r="F34" t="s">
        <v>80</v>
      </c>
      <c r="G34" t="s">
        <v>176</v>
      </c>
      <c r="H34" t="s">
        <v>177</v>
      </c>
      <c r="I34" t="s">
        <v>63</v>
      </c>
      <c r="J34" t="s">
        <v>64</v>
      </c>
      <c r="K34">
        <v>100</v>
      </c>
      <c r="L34">
        <v>100</v>
      </c>
      <c r="M34">
        <v>100</v>
      </c>
      <c r="N34">
        <v>1.31</v>
      </c>
      <c r="O34" t="s">
        <v>54</v>
      </c>
      <c r="P34" t="s">
        <v>178</v>
      </c>
      <c r="Q34" t="s">
        <v>66</v>
      </c>
      <c r="R34" t="s">
        <v>57</v>
      </c>
      <c r="S34" t="s">
        <v>57</v>
      </c>
    </row>
    <row r="35" spans="1:19" x14ac:dyDescent="0.25">
      <c r="A35">
        <v>2023</v>
      </c>
      <c r="B35" t="s">
        <v>56</v>
      </c>
      <c r="C35" t="s">
        <v>57</v>
      </c>
      <c r="D35" t="s">
        <v>144</v>
      </c>
      <c r="E35" t="s">
        <v>179</v>
      </c>
      <c r="F35" t="s">
        <v>80</v>
      </c>
      <c r="G35" t="s">
        <v>145</v>
      </c>
      <c r="H35" t="s">
        <v>147</v>
      </c>
      <c r="I35" t="s">
        <v>63</v>
      </c>
      <c r="J35" t="s">
        <v>64</v>
      </c>
      <c r="K35">
        <v>59.52</v>
      </c>
      <c r="L35">
        <v>71.430000000000007</v>
      </c>
      <c r="M35">
        <v>71.430000000000007</v>
      </c>
      <c r="N35">
        <v>7.14</v>
      </c>
      <c r="O35" t="s">
        <v>54</v>
      </c>
      <c r="P35" t="s">
        <v>180</v>
      </c>
      <c r="Q35" t="s">
        <v>66</v>
      </c>
      <c r="R35" t="s">
        <v>57</v>
      </c>
      <c r="S35" t="s">
        <v>57</v>
      </c>
    </row>
    <row r="36" spans="1:19" x14ac:dyDescent="0.25">
      <c r="A36">
        <v>2023</v>
      </c>
      <c r="B36" t="s">
        <v>56</v>
      </c>
      <c r="C36" t="s">
        <v>57</v>
      </c>
      <c r="D36" t="s">
        <v>181</v>
      </c>
      <c r="E36" t="s">
        <v>182</v>
      </c>
      <c r="F36" t="s">
        <v>60</v>
      </c>
      <c r="G36" t="s">
        <v>183</v>
      </c>
      <c r="H36" t="s">
        <v>184</v>
      </c>
      <c r="I36" t="s">
        <v>63</v>
      </c>
      <c r="J36" t="s">
        <v>64</v>
      </c>
      <c r="K36">
        <v>7.15</v>
      </c>
      <c r="L36">
        <v>10.54</v>
      </c>
      <c r="M36">
        <v>10.54</v>
      </c>
      <c r="N36">
        <v>3.32</v>
      </c>
      <c r="O36" t="s">
        <v>54</v>
      </c>
      <c r="P36" t="s">
        <v>185</v>
      </c>
      <c r="Q36" t="s">
        <v>66</v>
      </c>
      <c r="R36" t="s">
        <v>57</v>
      </c>
      <c r="S36" t="s">
        <v>57</v>
      </c>
    </row>
    <row r="37" spans="1:19" x14ac:dyDescent="0.25">
      <c r="A37">
        <v>2023</v>
      </c>
      <c r="B37" t="s">
        <v>56</v>
      </c>
      <c r="C37" t="s">
        <v>57</v>
      </c>
      <c r="D37" t="s">
        <v>186</v>
      </c>
      <c r="E37" t="s">
        <v>187</v>
      </c>
      <c r="F37" t="s">
        <v>60</v>
      </c>
      <c r="G37" t="s">
        <v>188</v>
      </c>
      <c r="H37" t="s">
        <v>189</v>
      </c>
      <c r="I37" t="s">
        <v>63</v>
      </c>
      <c r="J37" t="s">
        <v>64</v>
      </c>
      <c r="K37">
        <v>93.14</v>
      </c>
      <c r="L37">
        <v>62.14</v>
      </c>
      <c r="M37">
        <v>62.14</v>
      </c>
      <c r="N37">
        <v>11.32</v>
      </c>
      <c r="O37" t="s">
        <v>54</v>
      </c>
      <c r="P37" t="s">
        <v>190</v>
      </c>
      <c r="Q37" t="s">
        <v>66</v>
      </c>
      <c r="R37" t="s">
        <v>57</v>
      </c>
      <c r="S37" t="s">
        <v>57</v>
      </c>
    </row>
    <row r="38" spans="1:19" x14ac:dyDescent="0.25">
      <c r="A38">
        <v>2023</v>
      </c>
      <c r="B38" t="s">
        <v>56</v>
      </c>
      <c r="C38" t="s">
        <v>57</v>
      </c>
      <c r="D38" t="s">
        <v>191</v>
      </c>
      <c r="E38" t="s">
        <v>192</v>
      </c>
      <c r="F38" t="s">
        <v>80</v>
      </c>
      <c r="G38" t="s">
        <v>193</v>
      </c>
      <c r="H38" t="s">
        <v>194</v>
      </c>
      <c r="I38" t="s">
        <v>63</v>
      </c>
      <c r="J38" t="s">
        <v>64</v>
      </c>
      <c r="K38">
        <v>113.86</v>
      </c>
      <c r="L38">
        <v>100</v>
      </c>
      <c r="M38">
        <v>100</v>
      </c>
      <c r="N38">
        <v>33.020000000000003</v>
      </c>
      <c r="O38" t="s">
        <v>54</v>
      </c>
      <c r="P38" t="s">
        <v>190</v>
      </c>
      <c r="Q38" t="s">
        <v>66</v>
      </c>
      <c r="R38" t="s">
        <v>57</v>
      </c>
      <c r="S38" t="s">
        <v>57</v>
      </c>
    </row>
    <row r="39" spans="1:19" x14ac:dyDescent="0.25">
      <c r="A39">
        <v>2023</v>
      </c>
      <c r="B39" t="s">
        <v>56</v>
      </c>
      <c r="C39" t="s">
        <v>57</v>
      </c>
      <c r="D39" t="s">
        <v>195</v>
      </c>
      <c r="E39" t="s">
        <v>196</v>
      </c>
      <c r="F39" t="s">
        <v>80</v>
      </c>
      <c r="G39" t="s">
        <v>197</v>
      </c>
      <c r="H39" t="s">
        <v>198</v>
      </c>
      <c r="I39" t="s">
        <v>63</v>
      </c>
      <c r="J39" t="s">
        <v>64</v>
      </c>
      <c r="K39">
        <v>-16.73</v>
      </c>
      <c r="L39">
        <v>30.37</v>
      </c>
      <c r="M39">
        <v>30.37</v>
      </c>
      <c r="N39">
        <v>-85.45</v>
      </c>
      <c r="O39" t="s">
        <v>54</v>
      </c>
      <c r="P39" t="s">
        <v>199</v>
      </c>
      <c r="Q39" t="s">
        <v>66</v>
      </c>
      <c r="R39" t="s">
        <v>57</v>
      </c>
      <c r="S39" t="s">
        <v>57</v>
      </c>
    </row>
    <row r="40" spans="1:19" x14ac:dyDescent="0.25">
      <c r="A40">
        <v>2023</v>
      </c>
      <c r="B40" t="s">
        <v>56</v>
      </c>
      <c r="C40" t="s">
        <v>57</v>
      </c>
      <c r="D40" t="s">
        <v>200</v>
      </c>
      <c r="E40" t="s">
        <v>201</v>
      </c>
      <c r="F40" t="s">
        <v>80</v>
      </c>
      <c r="G40" t="s">
        <v>202</v>
      </c>
      <c r="H40" t="s">
        <v>203</v>
      </c>
      <c r="I40" t="s">
        <v>63</v>
      </c>
      <c r="J40" t="s">
        <v>64</v>
      </c>
      <c r="K40">
        <v>40.25</v>
      </c>
      <c r="L40">
        <v>100</v>
      </c>
      <c r="M40">
        <v>100</v>
      </c>
      <c r="N40">
        <v>4.51</v>
      </c>
      <c r="O40" t="s">
        <v>54</v>
      </c>
      <c r="P40" t="s">
        <v>199</v>
      </c>
      <c r="Q40" t="s">
        <v>66</v>
      </c>
      <c r="R40" t="s">
        <v>57</v>
      </c>
      <c r="S40" t="s">
        <v>57</v>
      </c>
    </row>
    <row r="41" spans="1:19" x14ac:dyDescent="0.25">
      <c r="A41">
        <v>2023</v>
      </c>
      <c r="B41" t="s">
        <v>56</v>
      </c>
      <c r="C41" t="s">
        <v>57</v>
      </c>
      <c r="D41" t="s">
        <v>204</v>
      </c>
      <c r="E41" t="s">
        <v>205</v>
      </c>
      <c r="F41" t="s">
        <v>80</v>
      </c>
      <c r="G41" t="s">
        <v>206</v>
      </c>
      <c r="H41" t="s">
        <v>207</v>
      </c>
      <c r="I41" t="s">
        <v>63</v>
      </c>
      <c r="J41" t="s">
        <v>64</v>
      </c>
      <c r="K41">
        <v>98.73</v>
      </c>
      <c r="L41">
        <v>100</v>
      </c>
      <c r="M41">
        <v>100</v>
      </c>
      <c r="N41">
        <v>19.07</v>
      </c>
      <c r="O41" t="s">
        <v>54</v>
      </c>
      <c r="P41" t="s">
        <v>199</v>
      </c>
      <c r="Q41" t="s">
        <v>66</v>
      </c>
      <c r="R41" t="s">
        <v>57</v>
      </c>
      <c r="S41" t="s">
        <v>57</v>
      </c>
    </row>
    <row r="42" spans="1:19" x14ac:dyDescent="0.25">
      <c r="A42">
        <v>2023</v>
      </c>
      <c r="B42" t="s">
        <v>56</v>
      </c>
      <c r="C42" t="s">
        <v>57</v>
      </c>
      <c r="D42" t="s">
        <v>208</v>
      </c>
      <c r="E42" t="s">
        <v>209</v>
      </c>
      <c r="F42" t="s">
        <v>80</v>
      </c>
      <c r="G42" t="s">
        <v>210</v>
      </c>
      <c r="H42" t="s">
        <v>211</v>
      </c>
      <c r="I42" t="s">
        <v>63</v>
      </c>
      <c r="J42" t="s">
        <v>64</v>
      </c>
      <c r="K42">
        <v>80</v>
      </c>
      <c r="L42">
        <v>100</v>
      </c>
      <c r="M42">
        <v>100</v>
      </c>
      <c r="N42">
        <v>43.75</v>
      </c>
      <c r="O42" t="s">
        <v>54</v>
      </c>
      <c r="P42" t="s">
        <v>212</v>
      </c>
      <c r="Q42" t="s">
        <v>66</v>
      </c>
      <c r="R42" t="s">
        <v>57</v>
      </c>
      <c r="S42" t="s">
        <v>57</v>
      </c>
    </row>
    <row r="43" spans="1:19" x14ac:dyDescent="0.25">
      <c r="A43">
        <v>2023</v>
      </c>
      <c r="B43" t="s">
        <v>56</v>
      </c>
      <c r="C43" t="s">
        <v>57</v>
      </c>
      <c r="D43" t="s">
        <v>213</v>
      </c>
      <c r="E43" t="s">
        <v>214</v>
      </c>
      <c r="F43" t="s">
        <v>80</v>
      </c>
      <c r="G43" t="s">
        <v>215</v>
      </c>
      <c r="H43" t="s">
        <v>216</v>
      </c>
      <c r="I43" t="s">
        <v>63</v>
      </c>
      <c r="J43" t="s">
        <v>64</v>
      </c>
      <c r="K43">
        <v>100</v>
      </c>
      <c r="L43">
        <v>100</v>
      </c>
      <c r="M43">
        <v>100</v>
      </c>
      <c r="N43">
        <v>0</v>
      </c>
      <c r="O43" t="s">
        <v>55</v>
      </c>
      <c r="P43" t="s">
        <v>217</v>
      </c>
      <c r="Q43" t="s">
        <v>66</v>
      </c>
      <c r="R43" t="s">
        <v>57</v>
      </c>
      <c r="S43" t="s">
        <v>57</v>
      </c>
    </row>
    <row r="44" spans="1:19" x14ac:dyDescent="0.25">
      <c r="A44">
        <v>2023</v>
      </c>
      <c r="B44" t="s">
        <v>56</v>
      </c>
      <c r="C44" t="s">
        <v>57</v>
      </c>
      <c r="D44" t="s">
        <v>218</v>
      </c>
      <c r="E44" t="s">
        <v>219</v>
      </c>
      <c r="F44" t="s">
        <v>80</v>
      </c>
      <c r="G44" t="s">
        <v>220</v>
      </c>
      <c r="H44" t="s">
        <v>221</v>
      </c>
      <c r="I44" t="s">
        <v>63</v>
      </c>
      <c r="J44" t="s">
        <v>64</v>
      </c>
      <c r="K44">
        <v>100</v>
      </c>
      <c r="L44">
        <v>100</v>
      </c>
      <c r="M44">
        <v>100</v>
      </c>
      <c r="N44">
        <v>16.75</v>
      </c>
      <c r="O44" t="s">
        <v>54</v>
      </c>
      <c r="P44" t="s">
        <v>222</v>
      </c>
      <c r="Q44" t="s">
        <v>66</v>
      </c>
      <c r="R44" t="s">
        <v>57</v>
      </c>
      <c r="S44" t="s">
        <v>57</v>
      </c>
    </row>
    <row r="45" spans="1:19" x14ac:dyDescent="0.25">
      <c r="A45">
        <v>2023</v>
      </c>
      <c r="B45" t="s">
        <v>56</v>
      </c>
      <c r="C45" t="s">
        <v>57</v>
      </c>
      <c r="D45" t="s">
        <v>223</v>
      </c>
      <c r="E45" t="s">
        <v>224</v>
      </c>
      <c r="F45" t="s">
        <v>80</v>
      </c>
      <c r="G45" t="s">
        <v>225</v>
      </c>
      <c r="H45" t="s">
        <v>226</v>
      </c>
      <c r="I45" t="s">
        <v>63</v>
      </c>
      <c r="J45" t="s">
        <v>64</v>
      </c>
      <c r="K45">
        <v>79.59</v>
      </c>
      <c r="L45">
        <v>100</v>
      </c>
      <c r="M45">
        <v>100</v>
      </c>
      <c r="N45">
        <v>28.57</v>
      </c>
      <c r="O45" t="s">
        <v>54</v>
      </c>
      <c r="P45" t="s">
        <v>227</v>
      </c>
      <c r="Q45" t="s">
        <v>66</v>
      </c>
      <c r="R45" t="s">
        <v>57</v>
      </c>
      <c r="S45" t="s">
        <v>57</v>
      </c>
    </row>
    <row r="46" spans="1:19" x14ac:dyDescent="0.25">
      <c r="A46">
        <v>2023</v>
      </c>
      <c r="B46" t="s">
        <v>56</v>
      </c>
      <c r="C46" t="s">
        <v>57</v>
      </c>
      <c r="D46" t="s">
        <v>228</v>
      </c>
      <c r="E46" t="s">
        <v>229</v>
      </c>
      <c r="F46" t="s">
        <v>80</v>
      </c>
      <c r="G46" t="s">
        <v>230</v>
      </c>
      <c r="H46" t="s">
        <v>231</v>
      </c>
      <c r="I46" t="s">
        <v>63</v>
      </c>
      <c r="J46" t="s">
        <v>64</v>
      </c>
      <c r="K46">
        <v>100</v>
      </c>
      <c r="L46">
        <v>100</v>
      </c>
      <c r="M46">
        <v>100</v>
      </c>
      <c r="N46">
        <v>33.33</v>
      </c>
      <c r="O46" t="s">
        <v>54</v>
      </c>
      <c r="P46" t="s">
        <v>232</v>
      </c>
      <c r="Q46" t="s">
        <v>66</v>
      </c>
      <c r="R46" t="s">
        <v>57</v>
      </c>
      <c r="S46" t="s">
        <v>57</v>
      </c>
    </row>
    <row r="47" spans="1:19" x14ac:dyDescent="0.25">
      <c r="A47">
        <v>2023</v>
      </c>
      <c r="B47" t="s">
        <v>56</v>
      </c>
      <c r="C47" t="s">
        <v>57</v>
      </c>
      <c r="D47" t="s">
        <v>233</v>
      </c>
      <c r="E47" t="s">
        <v>234</v>
      </c>
      <c r="F47" t="s">
        <v>80</v>
      </c>
      <c r="G47" t="s">
        <v>235</v>
      </c>
      <c r="H47" t="s">
        <v>236</v>
      </c>
      <c r="I47" t="s">
        <v>63</v>
      </c>
      <c r="J47" t="s">
        <v>64</v>
      </c>
      <c r="K47">
        <v>164.65</v>
      </c>
      <c r="L47">
        <v>100</v>
      </c>
      <c r="M47">
        <v>100</v>
      </c>
      <c r="N47">
        <v>18.97</v>
      </c>
      <c r="O47" t="s">
        <v>54</v>
      </c>
      <c r="P47" t="s">
        <v>237</v>
      </c>
      <c r="Q47" t="s">
        <v>66</v>
      </c>
      <c r="R47" t="s">
        <v>57</v>
      </c>
      <c r="S47" t="s">
        <v>57</v>
      </c>
    </row>
    <row r="48" spans="1:19" x14ac:dyDescent="0.25">
      <c r="A48">
        <v>2023</v>
      </c>
      <c r="B48" t="s">
        <v>56</v>
      </c>
      <c r="C48" t="s">
        <v>57</v>
      </c>
      <c r="D48" t="s">
        <v>238</v>
      </c>
      <c r="E48" t="s">
        <v>239</v>
      </c>
      <c r="F48" t="s">
        <v>80</v>
      </c>
      <c r="G48" t="s">
        <v>240</v>
      </c>
      <c r="H48" t="s">
        <v>241</v>
      </c>
      <c r="I48" t="s">
        <v>63</v>
      </c>
      <c r="J48" t="s">
        <v>64</v>
      </c>
      <c r="K48">
        <v>11.64</v>
      </c>
      <c r="L48">
        <v>7.28</v>
      </c>
      <c r="M48">
        <v>7.28</v>
      </c>
      <c r="N48">
        <v>0</v>
      </c>
      <c r="O48" t="s">
        <v>55</v>
      </c>
      <c r="P48" t="s">
        <v>242</v>
      </c>
      <c r="Q48" t="s">
        <v>66</v>
      </c>
      <c r="R48" t="s">
        <v>57</v>
      </c>
      <c r="S48" t="s">
        <v>57</v>
      </c>
    </row>
    <row r="49" spans="1:19" x14ac:dyDescent="0.25">
      <c r="A49">
        <v>2023</v>
      </c>
      <c r="B49" t="s">
        <v>56</v>
      </c>
      <c r="C49" t="s">
        <v>57</v>
      </c>
      <c r="D49" t="s">
        <v>243</v>
      </c>
      <c r="E49" t="s">
        <v>244</v>
      </c>
      <c r="F49" t="s">
        <v>80</v>
      </c>
      <c r="G49" t="s">
        <v>245</v>
      </c>
      <c r="H49" t="s">
        <v>246</v>
      </c>
      <c r="I49" t="s">
        <v>63</v>
      </c>
      <c r="J49" t="s">
        <v>64</v>
      </c>
      <c r="K49">
        <v>100</v>
      </c>
      <c r="L49">
        <v>100</v>
      </c>
      <c r="M49">
        <v>100</v>
      </c>
      <c r="N49">
        <v>16.329999999999998</v>
      </c>
      <c r="O49" t="s">
        <v>54</v>
      </c>
      <c r="P49" t="s">
        <v>247</v>
      </c>
      <c r="Q49" t="s">
        <v>66</v>
      </c>
      <c r="R49" t="s">
        <v>57</v>
      </c>
      <c r="S49" t="s">
        <v>57</v>
      </c>
    </row>
    <row r="50" spans="1:19" x14ac:dyDescent="0.25">
      <c r="A50">
        <v>2023</v>
      </c>
      <c r="B50" t="s">
        <v>56</v>
      </c>
      <c r="C50" t="s">
        <v>57</v>
      </c>
      <c r="D50" t="s">
        <v>248</v>
      </c>
      <c r="E50" t="s">
        <v>159</v>
      </c>
      <c r="F50" t="s">
        <v>60</v>
      </c>
      <c r="G50" t="s">
        <v>249</v>
      </c>
      <c r="H50" t="s">
        <v>250</v>
      </c>
      <c r="I50" t="s">
        <v>63</v>
      </c>
      <c r="J50" t="s">
        <v>64</v>
      </c>
      <c r="K50">
        <v>5.77</v>
      </c>
      <c r="L50">
        <v>6.38</v>
      </c>
      <c r="M50">
        <v>6.38</v>
      </c>
      <c r="N50">
        <v>0</v>
      </c>
      <c r="O50" t="s">
        <v>54</v>
      </c>
      <c r="P50" t="s">
        <v>251</v>
      </c>
      <c r="Q50" t="s">
        <v>66</v>
      </c>
      <c r="R50" t="s">
        <v>57</v>
      </c>
      <c r="S50" t="s">
        <v>57</v>
      </c>
    </row>
    <row r="51" spans="1:19" x14ac:dyDescent="0.25">
      <c r="A51">
        <v>2023</v>
      </c>
      <c r="B51" t="s">
        <v>56</v>
      </c>
      <c r="C51" t="s">
        <v>57</v>
      </c>
      <c r="D51" t="s">
        <v>252</v>
      </c>
      <c r="E51" t="s">
        <v>253</v>
      </c>
      <c r="F51" t="s">
        <v>60</v>
      </c>
      <c r="G51" t="s">
        <v>254</v>
      </c>
      <c r="H51" t="s">
        <v>255</v>
      </c>
      <c r="I51" t="s">
        <v>63</v>
      </c>
      <c r="J51" t="s">
        <v>64</v>
      </c>
      <c r="K51">
        <v>12.29</v>
      </c>
      <c r="L51">
        <v>35.869999999999997</v>
      </c>
      <c r="M51">
        <v>35.869999999999997</v>
      </c>
      <c r="N51">
        <v>0</v>
      </c>
      <c r="O51" t="s">
        <v>54</v>
      </c>
      <c r="P51" t="s">
        <v>256</v>
      </c>
      <c r="Q51" t="s">
        <v>66</v>
      </c>
      <c r="R51" t="s">
        <v>57</v>
      </c>
      <c r="S51" t="s">
        <v>57</v>
      </c>
    </row>
    <row r="52" spans="1:19" x14ac:dyDescent="0.25">
      <c r="A52">
        <v>2023</v>
      </c>
      <c r="B52" t="s">
        <v>56</v>
      </c>
      <c r="C52" t="s">
        <v>57</v>
      </c>
      <c r="D52" t="s">
        <v>257</v>
      </c>
      <c r="E52" t="s">
        <v>258</v>
      </c>
      <c r="F52" t="s">
        <v>60</v>
      </c>
      <c r="G52" t="s">
        <v>259</v>
      </c>
      <c r="H52" t="s">
        <v>260</v>
      </c>
      <c r="I52" t="s">
        <v>63</v>
      </c>
      <c r="J52" t="s">
        <v>64</v>
      </c>
      <c r="K52">
        <v>100</v>
      </c>
      <c r="L52">
        <v>100</v>
      </c>
      <c r="M52">
        <v>100</v>
      </c>
      <c r="N52">
        <v>0</v>
      </c>
      <c r="O52" t="s">
        <v>54</v>
      </c>
      <c r="P52" t="s">
        <v>261</v>
      </c>
      <c r="Q52" t="s">
        <v>66</v>
      </c>
      <c r="R52" t="s">
        <v>57</v>
      </c>
      <c r="S52" t="s">
        <v>57</v>
      </c>
    </row>
    <row r="53" spans="1:19" x14ac:dyDescent="0.25">
      <c r="A53">
        <v>2023</v>
      </c>
      <c r="B53" t="s">
        <v>56</v>
      </c>
      <c r="C53" t="s">
        <v>57</v>
      </c>
      <c r="D53" t="s">
        <v>262</v>
      </c>
      <c r="E53" t="s">
        <v>263</v>
      </c>
      <c r="F53" t="s">
        <v>80</v>
      </c>
      <c r="G53" t="s">
        <v>264</v>
      </c>
      <c r="H53" t="s">
        <v>265</v>
      </c>
      <c r="I53" t="s">
        <v>63</v>
      </c>
      <c r="J53" t="s">
        <v>64</v>
      </c>
      <c r="K53">
        <v>100</v>
      </c>
      <c r="L53">
        <v>100</v>
      </c>
      <c r="M53">
        <v>100</v>
      </c>
      <c r="N53">
        <v>0</v>
      </c>
      <c r="O53" t="s">
        <v>54</v>
      </c>
      <c r="P53" t="s">
        <v>266</v>
      </c>
      <c r="Q53" t="s">
        <v>66</v>
      </c>
      <c r="R53" t="s">
        <v>57</v>
      </c>
      <c r="S53" t="s">
        <v>57</v>
      </c>
    </row>
    <row r="54" spans="1:19" x14ac:dyDescent="0.25">
      <c r="A54">
        <v>2023</v>
      </c>
      <c r="B54" t="s">
        <v>56</v>
      </c>
      <c r="C54" t="s">
        <v>57</v>
      </c>
      <c r="D54" t="s">
        <v>267</v>
      </c>
      <c r="E54" t="s">
        <v>268</v>
      </c>
      <c r="F54" t="s">
        <v>80</v>
      </c>
      <c r="G54" t="s">
        <v>269</v>
      </c>
      <c r="H54" t="s">
        <v>270</v>
      </c>
      <c r="I54" t="s">
        <v>63</v>
      </c>
      <c r="J54" t="s">
        <v>64</v>
      </c>
      <c r="K54">
        <v>100</v>
      </c>
      <c r="L54">
        <v>100</v>
      </c>
      <c r="M54">
        <v>100</v>
      </c>
      <c r="N54">
        <v>0</v>
      </c>
      <c r="O54" t="s">
        <v>54</v>
      </c>
      <c r="P54" t="s">
        <v>271</v>
      </c>
      <c r="Q54" t="s">
        <v>66</v>
      </c>
      <c r="R54" t="s">
        <v>57</v>
      </c>
      <c r="S54" t="s">
        <v>57</v>
      </c>
    </row>
    <row r="55" spans="1:19" x14ac:dyDescent="0.25">
      <c r="A55">
        <v>2023</v>
      </c>
      <c r="B55" t="s">
        <v>56</v>
      </c>
      <c r="C55" t="s">
        <v>57</v>
      </c>
      <c r="D55" t="s">
        <v>272</v>
      </c>
      <c r="E55" t="s">
        <v>273</v>
      </c>
      <c r="F55" t="s">
        <v>80</v>
      </c>
      <c r="G55" t="s">
        <v>274</v>
      </c>
      <c r="H55" t="s">
        <v>275</v>
      </c>
      <c r="I55" t="s">
        <v>63</v>
      </c>
      <c r="J55" t="s">
        <v>64</v>
      </c>
      <c r="K55">
        <v>100</v>
      </c>
      <c r="L55">
        <v>100</v>
      </c>
      <c r="M55">
        <v>100</v>
      </c>
      <c r="N55">
        <v>0</v>
      </c>
      <c r="O55" t="s">
        <v>54</v>
      </c>
      <c r="P55" t="s">
        <v>276</v>
      </c>
      <c r="Q55" t="s">
        <v>66</v>
      </c>
      <c r="R55" t="s">
        <v>57</v>
      </c>
      <c r="S55" t="s">
        <v>57</v>
      </c>
    </row>
    <row r="56" spans="1:19" x14ac:dyDescent="0.25">
      <c r="A56">
        <v>2023</v>
      </c>
      <c r="B56" t="s">
        <v>56</v>
      </c>
      <c r="C56" t="s">
        <v>57</v>
      </c>
      <c r="D56" t="s">
        <v>277</v>
      </c>
      <c r="E56" t="s">
        <v>278</v>
      </c>
      <c r="F56" t="s">
        <v>80</v>
      </c>
      <c r="G56" t="s">
        <v>279</v>
      </c>
      <c r="H56" t="s">
        <v>280</v>
      </c>
      <c r="I56" t="s">
        <v>63</v>
      </c>
      <c r="J56" t="s">
        <v>64</v>
      </c>
      <c r="K56">
        <v>100</v>
      </c>
      <c r="L56">
        <v>100</v>
      </c>
      <c r="M56">
        <v>100</v>
      </c>
      <c r="N56">
        <v>0</v>
      </c>
      <c r="O56" t="s">
        <v>54</v>
      </c>
      <c r="P56" t="s">
        <v>281</v>
      </c>
      <c r="Q56" t="s">
        <v>66</v>
      </c>
      <c r="R56" t="s">
        <v>57</v>
      </c>
      <c r="S56" t="s">
        <v>57</v>
      </c>
    </row>
    <row r="57" spans="1:19" x14ac:dyDescent="0.25">
      <c r="A57">
        <v>2023</v>
      </c>
      <c r="B57" t="s">
        <v>56</v>
      </c>
      <c r="C57" t="s">
        <v>57</v>
      </c>
      <c r="D57" t="s">
        <v>282</v>
      </c>
      <c r="E57" t="s">
        <v>268</v>
      </c>
      <c r="F57" t="s">
        <v>80</v>
      </c>
      <c r="G57" t="s">
        <v>269</v>
      </c>
      <c r="H57" t="s">
        <v>270</v>
      </c>
      <c r="I57" t="s">
        <v>63</v>
      </c>
      <c r="J57" t="s">
        <v>64</v>
      </c>
      <c r="K57">
        <v>100</v>
      </c>
      <c r="L57">
        <v>100</v>
      </c>
      <c r="M57">
        <v>100</v>
      </c>
      <c r="N57">
        <v>0</v>
      </c>
      <c r="O57" t="s">
        <v>54</v>
      </c>
      <c r="P57" t="s">
        <v>283</v>
      </c>
      <c r="Q57" t="s">
        <v>66</v>
      </c>
      <c r="R57" t="s">
        <v>57</v>
      </c>
      <c r="S57" t="s">
        <v>57</v>
      </c>
    </row>
    <row r="58" spans="1:19" x14ac:dyDescent="0.25">
      <c r="A58">
        <v>2023</v>
      </c>
      <c r="B58" t="s">
        <v>56</v>
      </c>
      <c r="C58" t="s">
        <v>57</v>
      </c>
      <c r="D58" t="s">
        <v>284</v>
      </c>
      <c r="E58" t="s">
        <v>285</v>
      </c>
      <c r="F58" t="s">
        <v>80</v>
      </c>
      <c r="G58" t="s">
        <v>286</v>
      </c>
      <c r="H58" t="s">
        <v>287</v>
      </c>
      <c r="I58" t="s">
        <v>63</v>
      </c>
      <c r="J58" t="s">
        <v>64</v>
      </c>
      <c r="K58">
        <v>100</v>
      </c>
      <c r="L58">
        <v>100</v>
      </c>
      <c r="M58">
        <v>100</v>
      </c>
      <c r="N58">
        <v>0</v>
      </c>
      <c r="O58" t="s">
        <v>54</v>
      </c>
      <c r="P58" t="s">
        <v>288</v>
      </c>
      <c r="Q58" t="s">
        <v>66</v>
      </c>
      <c r="R58" t="s">
        <v>57</v>
      </c>
      <c r="S58" t="s">
        <v>57</v>
      </c>
    </row>
  </sheetData>
  <mergeCells count="7">
    <mergeCell ref="A6:T6"/>
    <mergeCell ref="A2:C2"/>
    <mergeCell ref="D2:F2"/>
    <mergeCell ref="G2:I2"/>
    <mergeCell ref="A3:C3"/>
    <mergeCell ref="D3:F3"/>
    <mergeCell ref="G3:I3"/>
  </mergeCells>
  <dataValidations count="1">
    <dataValidation type="list" allowBlank="1" showErrorMessage="1" sqref="O8:O201">
      <formula1>Hidden_114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Tanis Sanchez</cp:lastModifiedBy>
  <dcterms:created xsi:type="dcterms:W3CDTF">2023-07-07T17:01:27Z</dcterms:created>
  <dcterms:modified xsi:type="dcterms:W3CDTF">2023-07-07T18:17:25Z</dcterms:modified>
</cp:coreProperties>
</file>